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45"/>
  </bookViews>
  <sheets>
    <sheet name="公共下水道施設施行承認申請書" sheetId="1" r:id="rId1"/>
    <sheet name="公共下水道施設施行承認完了届" sheetId="4" r:id="rId2"/>
  </sheets>
  <definedNames>
    <definedName name="_xlnm._FilterDatabase" localSheetId="1" hidden="1">公共下水道施設施行承認完了届!$A$20:$AG$21</definedName>
    <definedName name="_xlnm._FilterDatabase" localSheetId="0" hidden="1">公共下水道施設施行承認申請書!$A$18:$AF$19</definedName>
    <definedName name="_xlnm.Print_Area" localSheetId="1">公共下水道施設施行承認完了届!$A$1:$AG$39</definedName>
    <definedName name="_xlnm.Print_Area" localSheetId="0">公共下水道施設施行承認申請書!$A$1:$AF$44</definedName>
    <definedName name="Z_8473F32E_5D82_4AD6_910C_C091BEBBF00E_.wvu.PrintArea" localSheetId="1" hidden="1">公共下水道施設施行承認完了届!$A$1:$AG$39</definedName>
    <definedName name="Z_8473F32E_5D82_4AD6_910C_C091BEBBF00E_.wvu.PrintArea" localSheetId="0" hidden="1">公共下水道施設施行承認申請書!$A$1:$AF$44</definedName>
  </definedNames>
  <calcPr calcId="145621"/>
</workbook>
</file>

<file path=xl/calcChain.xml><?xml version="1.0" encoding="utf-8"?>
<calcChain xmlns="http://schemas.openxmlformats.org/spreadsheetml/2006/main">
  <c r="T14" i="4" l="1"/>
  <c r="V29" i="4"/>
  <c r="J29" i="4"/>
  <c r="L28" i="4"/>
  <c r="L27" i="4"/>
  <c r="L25" i="4"/>
  <c r="J21" i="4"/>
  <c r="T12" i="4" l="1"/>
  <c r="T10" i="4"/>
</calcChain>
</file>

<file path=xl/comments1.xml><?xml version="1.0" encoding="utf-8"?>
<comments xmlns="http://schemas.openxmlformats.org/spreadsheetml/2006/main">
  <authors>
    <author>admin</author>
  </authors>
  <commentList>
    <comment ref="N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届出者について、申請者と異なる場合は、直接入力してください。</t>
        </r>
      </text>
    </comment>
    <comment ref="A25" authorId="0">
      <text>
        <r>
          <rPr>
            <b/>
            <sz val="9"/>
            <color indexed="81"/>
            <rFont val="ＭＳ Ｐゴシック"/>
            <family val="3"/>
            <charset val="128"/>
          </rPr>
          <t>連絡先について、申請時と異なる場合は、直接入力してください。</t>
        </r>
      </text>
    </comment>
  </commentList>
</comments>
</file>

<file path=xl/sharedStrings.xml><?xml version="1.0" encoding="utf-8"?>
<sst xmlns="http://schemas.openxmlformats.org/spreadsheetml/2006/main" count="80" uniqueCount="54">
  <si>
    <t>住所</t>
    <rPh sb="0" eb="2">
      <t>ジュウショ</t>
    </rPh>
    <phoneticPr fontId="1"/>
  </si>
  <si>
    <t>氏名</t>
    <rPh sb="0" eb="2">
      <t>シメイ</t>
    </rPh>
    <phoneticPr fontId="1"/>
  </si>
  <si>
    <t>工事内容</t>
    <rPh sb="0" eb="2">
      <t>コウジ</t>
    </rPh>
    <rPh sb="2" eb="4">
      <t>ナイヨウ</t>
    </rPh>
    <phoneticPr fontId="1"/>
  </si>
  <si>
    <t>□</t>
    <phoneticPr fontId="1"/>
  </si>
  <si>
    <t>■</t>
    <phoneticPr fontId="1"/>
  </si>
  <si>
    <t>●</t>
    <phoneticPr fontId="1"/>
  </si>
  <si>
    <t>●</t>
    <phoneticPr fontId="1"/>
  </si>
  <si>
    <t>●</t>
    <phoneticPr fontId="1"/>
  </si>
  <si>
    <t>様式第５号（第１２条関係）</t>
    <phoneticPr fontId="1"/>
  </si>
  <si>
    <t>公共下水道施設施行承認申請書</t>
    <phoneticPr fontId="1"/>
  </si>
  <si>
    <t>令和</t>
    <phoneticPr fontId="1"/>
  </si>
  <si>
    <t>月</t>
  </si>
  <si>
    <t>日</t>
    <phoneticPr fontId="1"/>
  </si>
  <si>
    <t xml:space="preserve">（宛先）河内長野市上下水道事業
　　　　河内長野市長
</t>
    <phoneticPr fontId="1"/>
  </si>
  <si>
    <t>TEL</t>
    <phoneticPr fontId="1"/>
  </si>
  <si>
    <t>記</t>
    <rPh sb="0" eb="1">
      <t>キ</t>
    </rPh>
    <phoneticPr fontId="1"/>
  </si>
  <si>
    <t>工事場所</t>
    <rPh sb="0" eb="4">
      <t>コウジバショ</t>
    </rPh>
    <phoneticPr fontId="1"/>
  </si>
  <si>
    <t>工事目的</t>
    <rPh sb="0" eb="2">
      <t>コウジ</t>
    </rPh>
    <rPh sb="2" eb="4">
      <t>モクテキ</t>
    </rPh>
    <phoneticPr fontId="1"/>
  </si>
  <si>
    <t>事業者</t>
    <rPh sb="0" eb="3">
      <t>ジギョウシャ</t>
    </rPh>
    <phoneticPr fontId="1"/>
  </si>
  <si>
    <t>(TEL：</t>
    <phoneticPr fontId="1"/>
  </si>
  <si>
    <t>))</t>
    <phoneticPr fontId="1"/>
  </si>
  <si>
    <t>年</t>
    <phoneticPr fontId="1"/>
  </si>
  <si>
    <t>様式第７号（第１４条関係）</t>
    <phoneticPr fontId="1"/>
  </si>
  <si>
    <t>公共下水道施設新設等工事完了届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</si>
  <si>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</si>
  <si>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</si>
  <si>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　申請者</t>
    <rPh sb="1" eb="4">
      <t>シンセイシャ</t>
    </rPh>
    <phoneticPr fontId="1"/>
  </si>
  <si>
    <t>　下水道法第１６条の規定により、公共下水道施設に関する工事の承認を申請します。</t>
    <phoneticPr fontId="1"/>
  </si>
  <si>
    <t>河内長野市</t>
    <phoneticPr fontId="1"/>
  </si>
  <si>
    <t>所在</t>
    <rPh sb="0" eb="2">
      <t>ショザイ</t>
    </rPh>
    <phoneticPr fontId="1"/>
  </si>
  <si>
    <t>名称　</t>
    <phoneticPr fontId="1"/>
  </si>
  <si>
    <t>TEL　</t>
    <phoneticPr fontId="1"/>
  </si>
  <si>
    <t>(担当者：</t>
    <phoneticPr fontId="1"/>
  </si>
  <si>
    <t>連 絡 先
(この申請の問い合わせ先)</t>
    <rPh sb="0" eb="1">
      <t>レン</t>
    </rPh>
    <rPh sb="2" eb="3">
      <t>ラク</t>
    </rPh>
    <rPh sb="4" eb="5">
      <t>サキ</t>
    </rPh>
    <rPh sb="9" eb="11">
      <t>シンセイ</t>
    </rPh>
    <rPh sb="12" eb="13">
      <t>ト</t>
    </rPh>
    <rPh sb="14" eb="15">
      <t>ア</t>
    </rPh>
    <rPh sb="17" eb="18">
      <t>サキ</t>
    </rPh>
    <phoneticPr fontId="1"/>
  </si>
  <si>
    <t>連 絡 先
(この届出の問い合わせ先)</t>
    <rPh sb="0" eb="1">
      <t>レン</t>
    </rPh>
    <rPh sb="2" eb="3">
      <t>ラク</t>
    </rPh>
    <rPh sb="4" eb="5">
      <t>サキ</t>
    </rPh>
    <rPh sb="9" eb="11">
      <t>トドケデ</t>
    </rPh>
    <rPh sb="12" eb="13">
      <t>ト</t>
    </rPh>
    <rPh sb="14" eb="15">
      <t>ア</t>
    </rPh>
    <rPh sb="17" eb="18">
      <t>サキ</t>
    </rPh>
    <phoneticPr fontId="1"/>
  </si>
  <si>
    <t>月</t>
    <rPh sb="0" eb="1">
      <t>ツキ</t>
    </rPh>
    <phoneticPr fontId="1"/>
  </si>
  <si>
    <t>日付下水承認第　R</t>
    <phoneticPr fontId="1"/>
  </si>
  <si>
    <t>令和</t>
    <phoneticPr fontId="1"/>
  </si>
  <si>
    <t>工事完了日</t>
    <rPh sb="0" eb="2">
      <t>コウジ</t>
    </rPh>
    <rPh sb="2" eb="4">
      <t>カンリョウ</t>
    </rPh>
    <rPh sb="4" eb="5">
      <t>ヒ</t>
    </rPh>
    <phoneticPr fontId="1"/>
  </si>
  <si>
    <t>令和</t>
    <rPh sb="0" eb="2">
      <t>レイワ</t>
    </rPh>
    <phoneticPr fontId="1"/>
  </si>
  <si>
    <t>工事が完了しましたので、河内長野市下水道条例施行規程第１４条第１項の規定により、次のとおり</t>
    <phoneticPr fontId="1"/>
  </si>
  <si>
    <t>届け出ます。</t>
    <phoneticPr fontId="1"/>
  </si>
  <si>
    <t xml:space="preserve"> 号で承認を受けた公共下水道施設に関する</t>
    <phoneticPr fontId="1"/>
  </si>
  <si>
    <t>　届出者</t>
    <rPh sb="1" eb="3">
      <t>トドケデ</t>
    </rPh>
    <rPh sb="3" eb="4">
      <t>シャ</t>
    </rPh>
    <phoneticPr fontId="1"/>
  </si>
  <si>
    <t xml:space="preserve">【添付書類】（提出部数：各２部（工事写真・工事費内訳書は１部で可））
　　　　　　　※この届出書も２部提出してください。
１　位置図
２　平面図・縦断図・構造図（公共下水道施設に関するオフセットを記入すること）
３　工事写真（施工前、施工中、施工後）（使用材料が確認できるもの）
            （公共汚水ますの深さが確認できるもの）
４　工事費内訳書（見積書など）※公共下水道の本管敷設工事を行う場合のみ必要
５　維持管理に必要とする書類（道路占用許可書の写し　など）
　　※私道内に公共下水道の本管敷設工事を行う場合、別途、「私道内公共下水道施設設置承諾書
　　　（施行承認用）」の提出が必要です（指定様式有り）。
</t>
    <rPh sb="45" eb="48">
      <t>トドケデショ</t>
    </rPh>
    <phoneticPr fontId="1"/>
  </si>
  <si>
    <t>【新設】汚水取付管(VUΦ150) 1本、公共汚水ます 1基
【交換】公共汚水ます　１基</t>
    <phoneticPr fontId="1"/>
  </si>
  <si>
    <t>（例）</t>
    <rPh sb="1" eb="2">
      <t>レイ</t>
    </rPh>
    <phoneticPr fontId="1"/>
  </si>
  <si>
    <t xml:space="preserve">【添付書類】（提出部数：各２部）※この申請書も２部提出してください。
　１　位置図
　２　平面図・縦断図・構造図
</t>
    <phoneticPr fontId="1"/>
  </si>
  <si>
    <t>　コンクリート製又は陶器製等の公共汚水ますを塩化ビニル製に交換する場合、市から材料を支給できる可能性があります。ただし、支給できる材料は原則として、「ふた（硬質塩化ビニル製（T‐2））」と「ます底部（三方ます）」のみです。なお、この申請の承認前（材料支給前）に既に塩化ビニル製の公共汚水ますに交換されていた場合は、材料支給の対象外です（市で現地確認を行うことがあります。）。</t>
  </si>
  <si>
    <t>【公共汚水ますの材料支給の希望】</t>
    <phoneticPr fontId="1"/>
  </si>
  <si>
    <t>□</t>
  </si>
  <si>
    <t>有　　</t>
    <phoneticPr fontId="1"/>
  </si>
  <si>
    <t>無</t>
    <phoneticPr fontId="1"/>
  </si>
  <si>
    <t>住宅新築のため（分譲２戸）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</si>
</sst>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justifyLastLine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center" vertical="center" justifyLastLine="1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left" vertical="center" justifyLastLine="1"/>
    </xf>
    <xf numFmtId="0" fontId="4" fillId="2" borderId="0" xfId="0" applyFont="1" applyFill="1" applyBorder="1" applyAlignment="1">
      <alignment vertical="top" shrinkToFi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 shrinkToFi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3" xfId="0" applyFont="1" applyFill="1" applyBorder="1" applyAlignment="1" applyProtection="1">
      <alignment vertical="center" wrapText="1" shrinkToFit="1"/>
      <protection locked="0"/>
    </xf>
    <xf numFmtId="0" fontId="4" fillId="0" borderId="7" xfId="0" applyFont="1" applyFill="1" applyBorder="1" applyAlignment="1" applyProtection="1">
      <alignment vertical="center" wrapText="1" shrinkToFit="1"/>
      <protection locked="0"/>
    </xf>
    <xf numFmtId="0" fontId="4" fillId="0" borderId="8" xfId="0" applyFont="1" applyFill="1" applyBorder="1" applyAlignment="1" applyProtection="1">
      <alignment vertical="center" wrapText="1" shrinkToFi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distributed" wrapText="1" shrinkToFit="1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distributed" wrapText="1" shrinkToFit="1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Fill="1" applyBorder="1" applyAlignment="1" applyProtection="1">
      <alignment horizontal="right" vertical="center" shrinkToFit="1"/>
      <protection locked="0"/>
    </xf>
    <xf numFmtId="0" fontId="4" fillId="0" borderId="9" xfId="0" applyFont="1" applyFill="1" applyBorder="1" applyAlignment="1" applyProtection="1">
      <alignment horizontal="right" vertical="center" shrinkToFit="1"/>
      <protection locked="0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top" shrinkToFit="1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4" fillId="2" borderId="3" xfId="0" applyFont="1" applyFill="1" applyBorder="1" applyAlignment="1" applyProtection="1">
      <alignment horizontal="left" vertical="center" wrapText="1" shrinkToFit="1"/>
      <protection locked="0"/>
    </xf>
    <xf numFmtId="0" fontId="4" fillId="2" borderId="7" xfId="0" applyFont="1" applyFill="1" applyBorder="1" applyAlignment="1" applyProtection="1">
      <alignment horizontal="left" vertical="center" wrapText="1" shrinkToFit="1"/>
      <protection locked="0"/>
    </xf>
    <xf numFmtId="0" fontId="4" fillId="2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>
      <alignment horizontal="right" vertical="top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left" vertical="top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 shrinkToFit="1"/>
    </xf>
    <xf numFmtId="0" fontId="4" fillId="0" borderId="0" xfId="0" applyFont="1" applyFill="1" applyBorder="1" applyAlignment="1">
      <alignment horizontal="distributed" vertical="center"/>
    </xf>
    <xf numFmtId="0" fontId="4" fillId="2" borderId="16" xfId="0" applyFont="1" applyFill="1" applyBorder="1" applyAlignment="1" applyProtection="1">
      <alignment horizontal="left" vertical="center" wrapText="1" shrinkToFit="1"/>
      <protection locked="0"/>
    </xf>
    <xf numFmtId="0" fontId="4" fillId="2" borderId="17" xfId="0" applyFont="1" applyFill="1" applyBorder="1" applyAlignment="1" applyProtection="1">
      <alignment horizontal="left" vertical="center" wrapText="1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  <protection locked="0"/>
    </xf>
    <xf numFmtId="0" fontId="4" fillId="0" borderId="3" xfId="0" applyFont="1" applyFill="1" applyBorder="1" applyAlignment="1" applyProtection="1">
      <alignment horizontal="left" vertical="center" wrapText="1" shrinkToFit="1"/>
      <protection locked="0"/>
    </xf>
    <xf numFmtId="0" fontId="4" fillId="0" borderId="7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44"/>
  <sheetViews>
    <sheetView showGridLines="0" showZeros="0" tabSelected="1" view="pageBreakPreview" zoomScaleNormal="100" workbookViewId="0">
      <selection activeCell="A5" sqref="A5:R8"/>
    </sheetView>
  </sheetViews>
  <sheetFormatPr defaultColWidth="2.625" defaultRowHeight="18" customHeight="1"/>
  <cols>
    <col min="1" max="4" width="2.625" style="1"/>
    <col min="5" max="5" width="0.875" style="1" customWidth="1"/>
    <col min="6" max="6" width="3" style="1" customWidth="1"/>
    <col min="7" max="8" width="2" style="1" customWidth="1"/>
    <col min="9" max="9" width="2.875" style="1" customWidth="1"/>
    <col min="10" max="10" width="1.25" style="1" customWidth="1"/>
    <col min="11" max="11" width="2.125" style="1" customWidth="1"/>
    <col min="12" max="32" width="3" style="1" customWidth="1"/>
    <col min="33" max="16384" width="2.625" style="1"/>
  </cols>
  <sheetData>
    <row r="1" spans="1:32" ht="14.1" customHeight="1">
      <c r="A1" s="83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2" s="2" customFormat="1" ht="20.25" customHeight="1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15.7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"/>
      <c r="AD3" s="5"/>
      <c r="AE3" s="4"/>
      <c r="AF3" s="5"/>
    </row>
    <row r="4" spans="1:32" ht="15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07" t="s">
        <v>10</v>
      </c>
      <c r="Z4" s="107"/>
      <c r="AA4" s="18"/>
      <c r="AB4" s="7" t="s">
        <v>21</v>
      </c>
      <c r="AC4" s="19"/>
      <c r="AD4" s="8" t="s">
        <v>11</v>
      </c>
      <c r="AE4" s="20"/>
      <c r="AF4" s="8" t="s">
        <v>12</v>
      </c>
    </row>
    <row r="5" spans="1:32" ht="27.75" customHeight="1">
      <c r="A5" s="118" t="s">
        <v>13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59"/>
      <c r="T5" s="59"/>
      <c r="U5" s="59"/>
      <c r="V5" s="6"/>
      <c r="W5" s="6"/>
      <c r="X5" s="119"/>
      <c r="Y5" s="119"/>
      <c r="Z5" s="60"/>
      <c r="AA5" s="60"/>
      <c r="AB5" s="60"/>
      <c r="AC5" s="60"/>
      <c r="AD5" s="60"/>
      <c r="AE5" s="60"/>
      <c r="AF5" s="60"/>
    </row>
    <row r="6" spans="1:32" ht="4.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59"/>
      <c r="T6" s="59"/>
      <c r="U6" s="59"/>
      <c r="V6" s="6"/>
      <c r="W6" s="6"/>
      <c r="X6" s="59"/>
      <c r="Y6" s="59"/>
      <c r="Z6" s="60"/>
      <c r="AA6" s="60"/>
      <c r="AB6" s="60"/>
      <c r="AC6" s="60"/>
      <c r="AD6" s="60"/>
      <c r="AE6" s="60"/>
      <c r="AF6" s="60"/>
    </row>
    <row r="7" spans="1:32" ht="6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59"/>
      <c r="T7" s="59"/>
      <c r="U7" s="59"/>
      <c r="V7" s="6"/>
      <c r="W7" s="6"/>
      <c r="X7" s="119"/>
      <c r="Y7" s="119"/>
      <c r="Z7" s="60"/>
      <c r="AA7" s="60"/>
      <c r="AB7" s="60"/>
      <c r="AC7" s="60"/>
      <c r="AD7" s="60"/>
      <c r="AE7" s="60"/>
      <c r="AF7" s="60"/>
    </row>
    <row r="8" spans="1:32" ht="0.7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59"/>
      <c r="T8" s="59"/>
      <c r="U8" s="59"/>
      <c r="V8" s="6"/>
      <c r="W8" s="6"/>
      <c r="X8" s="119"/>
      <c r="Y8" s="119"/>
      <c r="Z8" s="60"/>
      <c r="AA8" s="60"/>
      <c r="AB8" s="60"/>
      <c r="AC8" s="60"/>
      <c r="AD8" s="60"/>
      <c r="AE8" s="60"/>
      <c r="AF8" s="60"/>
    </row>
    <row r="9" spans="1:32" ht="7.5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</row>
    <row r="10" spans="1:32" ht="14.25" customHeight="1">
      <c r="A10" s="102"/>
      <c r="B10" s="102"/>
      <c r="C10" s="102"/>
      <c r="D10" s="102"/>
      <c r="E10" s="22"/>
      <c r="F10" s="83"/>
      <c r="G10" s="83"/>
      <c r="H10" s="83"/>
      <c r="I10" s="83"/>
      <c r="J10" s="83"/>
      <c r="K10" s="9"/>
      <c r="L10" s="9"/>
      <c r="M10" s="9"/>
      <c r="N10" s="9"/>
      <c r="O10" s="9"/>
      <c r="P10" s="9"/>
      <c r="Q10" s="97" t="s">
        <v>0</v>
      </c>
      <c r="R10" s="97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</row>
    <row r="11" spans="1:32" ht="14.25" customHeight="1">
      <c r="A11" s="102"/>
      <c r="B11" s="102"/>
      <c r="C11" s="102"/>
      <c r="D11" s="102"/>
      <c r="E11" s="22"/>
      <c r="F11" s="83"/>
      <c r="G11" s="83"/>
      <c r="H11" s="83"/>
      <c r="I11" s="83"/>
      <c r="J11" s="83"/>
      <c r="K11" s="10"/>
      <c r="L11" s="10"/>
      <c r="M11" s="10"/>
      <c r="N11" s="17"/>
      <c r="O11" s="17"/>
      <c r="P11" s="10"/>
      <c r="Q11" s="10"/>
      <c r="R11" s="10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 ht="14.25" customHeight="1">
      <c r="A12" s="102"/>
      <c r="B12" s="102"/>
      <c r="C12" s="102"/>
      <c r="D12" s="102"/>
      <c r="E12" s="22"/>
      <c r="F12" s="83"/>
      <c r="G12" s="83"/>
      <c r="H12" s="83"/>
      <c r="I12" s="11"/>
      <c r="J12" s="11"/>
      <c r="K12" s="11"/>
      <c r="L12" s="11"/>
      <c r="M12" s="11"/>
      <c r="N12" s="17" t="s">
        <v>26</v>
      </c>
      <c r="O12" s="11"/>
      <c r="P12" s="11"/>
      <c r="Q12" s="98" t="s">
        <v>1</v>
      </c>
      <c r="R12" s="98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</row>
    <row r="13" spans="1:32" ht="14.25" customHeight="1">
      <c r="A13" s="102"/>
      <c r="B13" s="102"/>
      <c r="C13" s="102"/>
      <c r="D13" s="102"/>
      <c r="E13" s="22"/>
      <c r="F13" s="83"/>
      <c r="G13" s="83"/>
      <c r="H13" s="83"/>
      <c r="I13" s="11"/>
      <c r="J13" s="11"/>
      <c r="K13" s="11"/>
      <c r="L13" s="11"/>
      <c r="M13" s="11"/>
      <c r="N13" s="11"/>
      <c r="O13" s="11"/>
      <c r="P13" s="11"/>
      <c r="Q13" s="21"/>
      <c r="R13" s="21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</row>
    <row r="14" spans="1:32" ht="20.100000000000001" customHeight="1">
      <c r="A14" s="102"/>
      <c r="B14" s="102"/>
      <c r="C14" s="102"/>
      <c r="D14" s="102"/>
      <c r="E14" s="22"/>
      <c r="F14" s="83"/>
      <c r="G14" s="83"/>
      <c r="H14" s="83"/>
      <c r="I14" s="11"/>
      <c r="J14" s="11"/>
      <c r="K14" s="11"/>
      <c r="L14" s="11"/>
      <c r="M14" s="11"/>
      <c r="N14" s="11"/>
      <c r="O14" s="11"/>
      <c r="P14" s="11"/>
      <c r="Q14" s="99" t="s">
        <v>14</v>
      </c>
      <c r="R14" s="99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</row>
    <row r="15" spans="1:32" ht="24" customHeight="1">
      <c r="A15" s="1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24" customHeight="1">
      <c r="A16" s="100" t="s">
        <v>27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171" ht="24" customHeight="1">
      <c r="A17" s="13"/>
      <c r="B17" s="13"/>
      <c r="C17" s="13"/>
      <c r="D17" s="13"/>
      <c r="E17" s="13"/>
      <c r="F17" s="5"/>
      <c r="G17" s="5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171" ht="18.75" customHeight="1">
      <c r="A18" s="101" t="s">
        <v>15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</row>
    <row r="19" spans="1:171" ht="18.75" customHeight="1">
      <c r="A19" s="61" t="s">
        <v>16</v>
      </c>
      <c r="B19" s="108"/>
      <c r="C19" s="108"/>
      <c r="D19" s="109"/>
      <c r="E19" s="15"/>
      <c r="F19" s="63" t="s">
        <v>28</v>
      </c>
      <c r="G19" s="63"/>
      <c r="H19" s="63"/>
      <c r="I19" s="6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4"/>
    </row>
    <row r="20" spans="1:171" ht="18.75" customHeight="1">
      <c r="A20" s="110"/>
      <c r="B20" s="111"/>
      <c r="C20" s="111"/>
      <c r="D20" s="112"/>
      <c r="E20" s="16"/>
      <c r="F20" s="64"/>
      <c r="G20" s="64"/>
      <c r="H20" s="64"/>
      <c r="I20" s="6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  <c r="FO20" s="1" t="s">
        <v>3</v>
      </c>
    </row>
    <row r="21" spans="1:171" ht="18.75" customHeight="1">
      <c r="A21" s="61" t="s">
        <v>17</v>
      </c>
      <c r="B21" s="108"/>
      <c r="C21" s="108"/>
      <c r="D21" s="108"/>
      <c r="E21" s="61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FO21" s="1" t="s">
        <v>4</v>
      </c>
    </row>
    <row r="22" spans="1:171" ht="18.75" customHeight="1">
      <c r="A22" s="113"/>
      <c r="B22" s="114"/>
      <c r="C22" s="114"/>
      <c r="D22" s="114"/>
      <c r="E22" s="62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1"/>
      <c r="FO22" s="1" t="s">
        <v>5</v>
      </c>
    </row>
    <row r="23" spans="1:171" ht="24" customHeight="1">
      <c r="A23" s="110"/>
      <c r="B23" s="111"/>
      <c r="C23" s="111"/>
      <c r="D23" s="111"/>
      <c r="E23" s="47" t="s">
        <v>46</v>
      </c>
      <c r="F23" s="48"/>
      <c r="G23" s="48"/>
      <c r="H23" s="48"/>
      <c r="I23" s="45" t="s">
        <v>53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6"/>
      <c r="FO23" s="1" t="s">
        <v>5</v>
      </c>
    </row>
    <row r="24" spans="1:171" ht="22.5" customHeight="1">
      <c r="A24" s="84" t="s">
        <v>2</v>
      </c>
      <c r="B24" s="85"/>
      <c r="C24" s="85"/>
      <c r="D24" s="86"/>
      <c r="E24" s="24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FO24" s="1" t="s">
        <v>6</v>
      </c>
    </row>
    <row r="25" spans="1:171" ht="25.5" customHeight="1">
      <c r="A25" s="87"/>
      <c r="B25" s="88"/>
      <c r="C25" s="88"/>
      <c r="D25" s="89"/>
      <c r="E25" s="23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</row>
    <row r="26" spans="1:171" ht="27.75" customHeight="1">
      <c r="A26" s="87"/>
      <c r="B26" s="88"/>
      <c r="C26" s="88"/>
      <c r="D26" s="89"/>
      <c r="E26" s="23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8"/>
      <c r="FO26" s="1" t="s">
        <v>7</v>
      </c>
    </row>
    <row r="27" spans="1:171" ht="25.5" customHeight="1">
      <c r="A27" s="87"/>
      <c r="B27" s="88"/>
      <c r="C27" s="88"/>
      <c r="D27" s="89"/>
      <c r="E27" s="23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8"/>
    </row>
    <row r="28" spans="1:171" ht="23.25" customHeight="1">
      <c r="A28" s="87"/>
      <c r="B28" s="88"/>
      <c r="C28" s="88"/>
      <c r="D28" s="89"/>
      <c r="E28" s="25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0"/>
    </row>
    <row r="29" spans="1:171" ht="16.5" customHeight="1">
      <c r="A29" s="87"/>
      <c r="B29" s="88"/>
      <c r="C29" s="88"/>
      <c r="D29" s="89"/>
      <c r="E29" s="53" t="s">
        <v>46</v>
      </c>
      <c r="F29" s="54"/>
      <c r="G29" s="54"/>
      <c r="H29" s="54"/>
      <c r="I29" s="49" t="s">
        <v>45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</row>
    <row r="30" spans="1:171" ht="16.5" customHeight="1">
      <c r="A30" s="90"/>
      <c r="B30" s="91"/>
      <c r="C30" s="91"/>
      <c r="D30" s="92"/>
      <c r="E30" s="55"/>
      <c r="F30" s="56"/>
      <c r="G30" s="56"/>
      <c r="H30" s="56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2"/>
    </row>
    <row r="31" spans="1:171" ht="20.25" customHeight="1">
      <c r="A31" s="93" t="s">
        <v>33</v>
      </c>
      <c r="B31" s="94"/>
      <c r="C31" s="94"/>
      <c r="D31" s="95"/>
      <c r="E31" s="29"/>
      <c r="F31" s="27"/>
      <c r="G31" s="27"/>
      <c r="H31" s="27"/>
      <c r="I31" s="63" t="s">
        <v>29</v>
      </c>
      <c r="J31" s="63"/>
      <c r="K31" s="63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5"/>
    </row>
    <row r="32" spans="1:171" ht="20.25" customHeight="1">
      <c r="A32" s="96"/>
      <c r="B32" s="57"/>
      <c r="C32" s="57"/>
      <c r="D32" s="58"/>
      <c r="E32" s="30"/>
      <c r="F32" s="31" t="s">
        <v>18</v>
      </c>
      <c r="G32" s="31"/>
      <c r="H32" s="14"/>
      <c r="I32" s="78"/>
      <c r="J32" s="78"/>
      <c r="K32" s="78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7"/>
    </row>
    <row r="33" spans="1:32" ht="21.75" customHeight="1">
      <c r="A33" s="96"/>
      <c r="B33" s="57"/>
      <c r="C33" s="57"/>
      <c r="D33" s="58"/>
      <c r="E33" s="30"/>
      <c r="F33" s="14"/>
      <c r="G33" s="14"/>
      <c r="H33" s="14"/>
      <c r="I33" s="28" t="s">
        <v>30</v>
      </c>
      <c r="J33" s="28"/>
      <c r="K33" s="28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80"/>
    </row>
    <row r="34" spans="1:32" ht="21.75" customHeight="1">
      <c r="A34" s="96"/>
      <c r="B34" s="57"/>
      <c r="C34" s="57"/>
      <c r="D34" s="58"/>
      <c r="E34" s="30"/>
      <c r="F34" s="14"/>
      <c r="G34" s="14"/>
      <c r="H34" s="14"/>
      <c r="I34" s="28" t="s">
        <v>31</v>
      </c>
      <c r="J34" s="28"/>
      <c r="K34" s="28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</row>
    <row r="35" spans="1:32" ht="19.5" customHeight="1">
      <c r="A35" s="96"/>
      <c r="B35" s="57"/>
      <c r="C35" s="57"/>
      <c r="D35" s="58"/>
      <c r="E35" s="30"/>
      <c r="F35" s="28" t="s">
        <v>32</v>
      </c>
      <c r="G35" s="28"/>
      <c r="H35" s="14"/>
      <c r="I35" s="28"/>
      <c r="J35" s="71"/>
      <c r="K35" s="71"/>
      <c r="L35" s="71"/>
      <c r="M35" s="71"/>
      <c r="N35" s="71"/>
      <c r="O35" s="71"/>
      <c r="P35" s="71"/>
      <c r="Q35" s="71"/>
      <c r="R35" s="72" t="s">
        <v>19</v>
      </c>
      <c r="S35" s="72"/>
      <c r="T35" s="7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57" t="s">
        <v>20</v>
      </c>
      <c r="AF35" s="58"/>
    </row>
    <row r="36" spans="1:32" ht="8.2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9.5" customHeight="1">
      <c r="A37" s="44" t="s">
        <v>47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1:32" ht="19.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2" ht="19.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 ht="19.5" customHeight="1">
      <c r="A40" s="44" t="s">
        <v>49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3" t="s">
        <v>50</v>
      </c>
      <c r="P40" s="42" t="s">
        <v>51</v>
      </c>
      <c r="Q40" s="43" t="s">
        <v>50</v>
      </c>
      <c r="R40" s="42" t="s">
        <v>52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ht="13.5" customHeight="1">
      <c r="A41" s="44" t="s">
        <v>48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32" ht="19.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1:32" ht="19.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32" ht="19.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</sheetData>
  <mergeCells count="51">
    <mergeCell ref="Y4:Z4"/>
    <mergeCell ref="A19:D20"/>
    <mergeCell ref="A21:D23"/>
    <mergeCell ref="S14:AF14"/>
    <mergeCell ref="S10:AF11"/>
    <mergeCell ref="S12:AF13"/>
    <mergeCell ref="Z7:AF8"/>
    <mergeCell ref="A9:AF9"/>
    <mergeCell ref="A5:R8"/>
    <mergeCell ref="S5:U5"/>
    <mergeCell ref="X5:Y5"/>
    <mergeCell ref="Z5:AF5"/>
    <mergeCell ref="S6:U8"/>
    <mergeCell ref="F21:AF22"/>
    <mergeCell ref="X7:Y8"/>
    <mergeCell ref="A1:AF1"/>
    <mergeCell ref="A2:AF2"/>
    <mergeCell ref="A3:AB3"/>
    <mergeCell ref="A24:D30"/>
    <mergeCell ref="A31:D35"/>
    <mergeCell ref="Q10:R10"/>
    <mergeCell ref="Q12:R12"/>
    <mergeCell ref="Q14:R14"/>
    <mergeCell ref="A16:AF16"/>
    <mergeCell ref="A18:AF18"/>
    <mergeCell ref="A12:D14"/>
    <mergeCell ref="F12:H14"/>
    <mergeCell ref="A10:D11"/>
    <mergeCell ref="F10:J10"/>
    <mergeCell ref="F11:J11"/>
    <mergeCell ref="J19:AF20"/>
    <mergeCell ref="X6:Y6"/>
    <mergeCell ref="Z6:AF6"/>
    <mergeCell ref="E21:E22"/>
    <mergeCell ref="F19:I20"/>
    <mergeCell ref="F24:AF28"/>
    <mergeCell ref="A41:AF44"/>
    <mergeCell ref="A40:N40"/>
    <mergeCell ref="I23:AF23"/>
    <mergeCell ref="E23:H23"/>
    <mergeCell ref="A37:AF39"/>
    <mergeCell ref="I29:AF30"/>
    <mergeCell ref="E29:H30"/>
    <mergeCell ref="AE35:AF35"/>
    <mergeCell ref="J35:Q35"/>
    <mergeCell ref="R35:T35"/>
    <mergeCell ref="U35:AD35"/>
    <mergeCell ref="L31:AF32"/>
    <mergeCell ref="I31:K32"/>
    <mergeCell ref="L33:AF33"/>
    <mergeCell ref="L34:AF34"/>
  </mergeCells>
  <phoneticPr fontId="1"/>
  <dataValidations count="1">
    <dataValidation type="list" allowBlank="1" showInputMessage="1" showErrorMessage="1" sqref="O40 Q40">
      <formula1>$FO$20:$FO$21</formula1>
    </dataValidation>
  </dataValidations>
  <printOptions horizontalCentered="1" verticalCentered="1"/>
  <pageMargins left="0.7" right="0.7" top="0.75" bottom="0.75" header="0.3" footer="0.3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P39"/>
  <sheetViews>
    <sheetView showGridLines="0" showZeros="0" view="pageBreakPreview" zoomScaleNormal="100" workbookViewId="0">
      <selection activeCell="AL16" sqref="AL16"/>
    </sheetView>
  </sheetViews>
  <sheetFormatPr defaultColWidth="2.625" defaultRowHeight="18" customHeight="1"/>
  <cols>
    <col min="1" max="4" width="2.625" style="1"/>
    <col min="5" max="5" width="0.875" style="1" customWidth="1"/>
    <col min="6" max="6" width="3" style="1" customWidth="1"/>
    <col min="7" max="8" width="2" style="1" customWidth="1"/>
    <col min="9" max="9" width="2.875" style="1" customWidth="1"/>
    <col min="10" max="10" width="1.25" style="1" customWidth="1"/>
    <col min="11" max="11" width="2.125" style="1" customWidth="1"/>
    <col min="12" max="16" width="3" style="1" customWidth="1"/>
    <col min="17" max="18" width="1.5" style="1" customWidth="1"/>
    <col min="19" max="33" width="3" style="1" customWidth="1"/>
    <col min="34" max="16384" width="2.625" style="1"/>
  </cols>
  <sheetData>
    <row r="1" spans="1:33" ht="14.1" customHeight="1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3" s="2" customFormat="1" ht="20.25" customHeight="1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ht="15.7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"/>
      <c r="AE3" s="5"/>
      <c r="AF3" s="4"/>
      <c r="AG3" s="5"/>
    </row>
    <row r="4" spans="1:33" ht="15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07" t="s">
        <v>10</v>
      </c>
      <c r="AA4" s="107"/>
      <c r="AB4" s="20"/>
      <c r="AC4" s="7" t="s">
        <v>21</v>
      </c>
      <c r="AD4" s="19"/>
      <c r="AE4" s="8" t="s">
        <v>11</v>
      </c>
      <c r="AF4" s="20"/>
      <c r="AG4" s="8" t="s">
        <v>12</v>
      </c>
    </row>
    <row r="5" spans="1:33" ht="27.75" customHeight="1">
      <c r="A5" s="118" t="s">
        <v>13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9"/>
      <c r="U5" s="59"/>
      <c r="V5" s="59"/>
      <c r="W5" s="6"/>
      <c r="X5" s="6"/>
      <c r="Y5" s="119"/>
      <c r="Z5" s="119"/>
      <c r="AA5" s="60"/>
      <c r="AB5" s="60"/>
      <c r="AC5" s="60"/>
      <c r="AD5" s="60"/>
      <c r="AE5" s="60"/>
      <c r="AF5" s="60"/>
      <c r="AG5" s="60"/>
    </row>
    <row r="6" spans="1:33" ht="4.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59"/>
      <c r="U6" s="59"/>
      <c r="V6" s="59"/>
      <c r="W6" s="6"/>
      <c r="X6" s="6"/>
      <c r="Y6" s="59"/>
      <c r="Z6" s="59"/>
      <c r="AA6" s="60"/>
      <c r="AB6" s="60"/>
      <c r="AC6" s="60"/>
      <c r="AD6" s="60"/>
      <c r="AE6" s="60"/>
      <c r="AF6" s="60"/>
      <c r="AG6" s="60"/>
    </row>
    <row r="7" spans="1:33" ht="6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59"/>
      <c r="U7" s="59"/>
      <c r="V7" s="59"/>
      <c r="W7" s="6"/>
      <c r="X7" s="6"/>
      <c r="Y7" s="119"/>
      <c r="Z7" s="119"/>
      <c r="AA7" s="60"/>
      <c r="AB7" s="60"/>
      <c r="AC7" s="60"/>
      <c r="AD7" s="60"/>
      <c r="AE7" s="60"/>
      <c r="AF7" s="60"/>
      <c r="AG7" s="60"/>
    </row>
    <row r="8" spans="1:33" ht="0.7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59"/>
      <c r="U8" s="59"/>
      <c r="V8" s="59"/>
      <c r="W8" s="6"/>
      <c r="X8" s="6"/>
      <c r="Y8" s="119"/>
      <c r="Z8" s="119"/>
      <c r="AA8" s="60"/>
      <c r="AB8" s="60"/>
      <c r="AC8" s="60"/>
      <c r="AD8" s="60"/>
      <c r="AE8" s="60"/>
      <c r="AF8" s="60"/>
      <c r="AG8" s="60"/>
    </row>
    <row r="9" spans="1:33" ht="7.5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</row>
    <row r="10" spans="1:33" ht="14.25" customHeight="1">
      <c r="A10" s="102"/>
      <c r="B10" s="102"/>
      <c r="C10" s="102"/>
      <c r="D10" s="102"/>
      <c r="E10" s="22"/>
      <c r="F10" s="83"/>
      <c r="G10" s="83"/>
      <c r="H10" s="83"/>
      <c r="I10" s="83"/>
      <c r="J10" s="83"/>
      <c r="K10" s="9"/>
      <c r="L10" s="9"/>
      <c r="M10" s="9"/>
      <c r="N10" s="9"/>
      <c r="O10" s="9"/>
      <c r="P10" s="9"/>
      <c r="Q10" s="97" t="s">
        <v>0</v>
      </c>
      <c r="R10" s="97"/>
      <c r="S10" s="97"/>
      <c r="T10" s="118">
        <f>公共下水道施設施行承認申請書!S10</f>
        <v>0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</row>
    <row r="11" spans="1:33" ht="14.25" customHeight="1">
      <c r="A11" s="102"/>
      <c r="B11" s="102"/>
      <c r="C11" s="102"/>
      <c r="D11" s="102"/>
      <c r="E11" s="22"/>
      <c r="F11" s="83"/>
      <c r="G11" s="83"/>
      <c r="H11" s="83"/>
      <c r="I11" s="83"/>
      <c r="J11" s="83"/>
      <c r="K11" s="10"/>
      <c r="L11" s="10"/>
      <c r="M11" s="10"/>
      <c r="N11" s="17"/>
      <c r="O11" s="17"/>
      <c r="P11" s="10"/>
      <c r="Q11" s="10"/>
      <c r="R11" s="10"/>
      <c r="S11" s="10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</row>
    <row r="12" spans="1:33" ht="14.25" customHeight="1">
      <c r="A12" s="102"/>
      <c r="B12" s="102"/>
      <c r="C12" s="102"/>
      <c r="D12" s="102"/>
      <c r="E12" s="22"/>
      <c r="F12" s="83"/>
      <c r="G12" s="83"/>
      <c r="H12" s="83"/>
      <c r="I12" s="11"/>
      <c r="J12" s="11"/>
      <c r="K12" s="11"/>
      <c r="L12" s="11"/>
      <c r="M12" s="11"/>
      <c r="N12" s="17" t="s">
        <v>43</v>
      </c>
      <c r="O12" s="11"/>
      <c r="P12" s="11"/>
      <c r="Q12" s="98" t="s">
        <v>1</v>
      </c>
      <c r="R12" s="98"/>
      <c r="S12" s="98"/>
      <c r="T12" s="118">
        <f>公共下水道施設施行承認申請書!S12</f>
        <v>0</v>
      </c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</row>
    <row r="13" spans="1:33" ht="14.25" customHeight="1">
      <c r="A13" s="102"/>
      <c r="B13" s="102"/>
      <c r="C13" s="102"/>
      <c r="D13" s="102"/>
      <c r="E13" s="22"/>
      <c r="F13" s="83"/>
      <c r="G13" s="83"/>
      <c r="H13" s="83"/>
      <c r="I13" s="11"/>
      <c r="J13" s="11"/>
      <c r="K13" s="11"/>
      <c r="L13" s="11"/>
      <c r="M13" s="11"/>
      <c r="N13" s="11"/>
      <c r="O13" s="11"/>
      <c r="P13" s="11"/>
      <c r="Q13" s="21"/>
      <c r="R13" s="21"/>
      <c r="S13" s="21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</row>
    <row r="14" spans="1:33" ht="20.100000000000001" customHeight="1">
      <c r="A14" s="102"/>
      <c r="B14" s="102"/>
      <c r="C14" s="102"/>
      <c r="D14" s="102"/>
      <c r="E14" s="22"/>
      <c r="F14" s="83"/>
      <c r="G14" s="83"/>
      <c r="H14" s="83"/>
      <c r="I14" s="11"/>
      <c r="J14" s="11"/>
      <c r="K14" s="11"/>
      <c r="L14" s="11"/>
      <c r="M14" s="11"/>
      <c r="N14" s="11"/>
      <c r="O14" s="11"/>
      <c r="P14" s="11"/>
      <c r="Q14" s="99" t="s">
        <v>14</v>
      </c>
      <c r="R14" s="99"/>
      <c r="S14" s="99"/>
      <c r="T14" s="122">
        <f>公共下水道施設施行承認申請書!S14</f>
        <v>0</v>
      </c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4" customHeight="1">
      <c r="A15" s="22"/>
      <c r="B15" s="22"/>
      <c r="C15" s="22"/>
      <c r="D15" s="22"/>
      <c r="E15" s="22"/>
      <c r="F15" s="32"/>
      <c r="G15" s="32"/>
      <c r="H15" s="32"/>
      <c r="I15" s="11"/>
      <c r="J15" s="11"/>
      <c r="K15" s="11"/>
      <c r="L15" s="11"/>
      <c r="M15" s="11"/>
      <c r="N15" s="11"/>
      <c r="O15" s="11"/>
      <c r="P15" s="11"/>
      <c r="Q15" s="33"/>
      <c r="R15" s="33"/>
      <c r="S15" s="33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ht="20.100000000000001" customHeight="1">
      <c r="A16" s="34"/>
      <c r="B16" s="99" t="s">
        <v>37</v>
      </c>
      <c r="C16" s="99"/>
      <c r="D16" s="140"/>
      <c r="E16" s="140"/>
      <c r="F16" s="34" t="s">
        <v>24</v>
      </c>
      <c r="G16" s="140"/>
      <c r="H16" s="140"/>
      <c r="I16" s="3" t="s">
        <v>35</v>
      </c>
      <c r="J16" s="141"/>
      <c r="K16" s="141"/>
      <c r="L16" s="34" t="s">
        <v>36</v>
      </c>
      <c r="M16" s="3"/>
      <c r="N16" s="34"/>
      <c r="O16" s="34"/>
      <c r="P16" s="34"/>
      <c r="Q16" s="34"/>
      <c r="R16" s="123"/>
      <c r="S16" s="123"/>
      <c r="T16" s="123"/>
      <c r="U16" s="34" t="s">
        <v>42</v>
      </c>
      <c r="V16" s="34"/>
      <c r="W16" s="34"/>
      <c r="X16" s="34"/>
      <c r="Y16" s="34"/>
      <c r="Z16" s="34"/>
      <c r="AA16" s="34"/>
      <c r="AB16" s="34"/>
      <c r="AC16" s="34"/>
      <c r="AD16" s="34"/>
      <c r="AE16" s="21"/>
      <c r="AF16" s="21"/>
      <c r="AG16" s="21"/>
    </row>
    <row r="17" spans="1:172" ht="20.100000000000001" customHeight="1">
      <c r="A17" s="34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21"/>
      <c r="AD17" s="21"/>
      <c r="AE17" s="21"/>
      <c r="AF17" s="21"/>
      <c r="AG17" s="21"/>
    </row>
    <row r="18" spans="1:172" ht="20.100000000000001" customHeight="1">
      <c r="A18" s="34" t="s">
        <v>41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21"/>
      <c r="AD18" s="21"/>
      <c r="AE18" s="21"/>
      <c r="AF18" s="21"/>
      <c r="AG18" s="21"/>
    </row>
    <row r="19" spans="1:172" ht="24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21"/>
      <c r="AD19" s="21"/>
      <c r="AE19" s="21"/>
      <c r="AF19" s="21"/>
      <c r="AG19" s="21"/>
    </row>
    <row r="20" spans="1:172" ht="18.75" customHeight="1">
      <c r="A20" s="101" t="s">
        <v>15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172" ht="18.75" customHeight="1">
      <c r="A21" s="61" t="s">
        <v>16</v>
      </c>
      <c r="B21" s="108"/>
      <c r="C21" s="108"/>
      <c r="D21" s="109"/>
      <c r="E21" s="15"/>
      <c r="F21" s="63" t="s">
        <v>28</v>
      </c>
      <c r="G21" s="63"/>
      <c r="H21" s="63"/>
      <c r="I21" s="63"/>
      <c r="J21" s="134">
        <f>公共下水道施設施行承認申請書!J19</f>
        <v>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5"/>
    </row>
    <row r="22" spans="1:172" ht="18.75" customHeight="1">
      <c r="A22" s="110"/>
      <c r="B22" s="111"/>
      <c r="C22" s="111"/>
      <c r="D22" s="112"/>
      <c r="E22" s="16"/>
      <c r="F22" s="64"/>
      <c r="G22" s="64"/>
      <c r="H22" s="64"/>
      <c r="I22" s="64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7"/>
      <c r="FP22" s="1" t="s">
        <v>3</v>
      </c>
    </row>
    <row r="23" spans="1:172" ht="18.75" customHeight="1">
      <c r="A23" s="61" t="s">
        <v>38</v>
      </c>
      <c r="B23" s="108"/>
      <c r="C23" s="108"/>
      <c r="D23" s="108"/>
      <c r="E23" s="61"/>
      <c r="F23" s="138" t="s">
        <v>39</v>
      </c>
      <c r="G23" s="138"/>
      <c r="H23" s="35"/>
      <c r="I23" s="124"/>
      <c r="J23" s="138" t="s">
        <v>24</v>
      </c>
      <c r="K23" s="138"/>
      <c r="L23" s="124"/>
      <c r="M23" s="138" t="s">
        <v>35</v>
      </c>
      <c r="N23" s="124"/>
      <c r="O23" s="138" t="s">
        <v>25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8"/>
      <c r="FP23" s="1" t="s">
        <v>4</v>
      </c>
    </row>
    <row r="24" spans="1:172" ht="18.75" customHeight="1">
      <c r="A24" s="113"/>
      <c r="B24" s="114"/>
      <c r="C24" s="114"/>
      <c r="D24" s="114"/>
      <c r="E24" s="110"/>
      <c r="F24" s="139"/>
      <c r="G24" s="139"/>
      <c r="H24" s="36"/>
      <c r="I24" s="125"/>
      <c r="J24" s="139"/>
      <c r="K24" s="139"/>
      <c r="L24" s="125"/>
      <c r="M24" s="139"/>
      <c r="N24" s="125"/>
      <c r="O24" s="1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0"/>
      <c r="FP24" s="1" t="s">
        <v>5</v>
      </c>
    </row>
    <row r="25" spans="1:172" ht="20.25" customHeight="1">
      <c r="A25" s="93" t="s">
        <v>34</v>
      </c>
      <c r="B25" s="94"/>
      <c r="C25" s="94"/>
      <c r="D25" s="95"/>
      <c r="E25" s="29"/>
      <c r="F25" s="27"/>
      <c r="G25" s="27"/>
      <c r="H25" s="27"/>
      <c r="I25" s="63" t="s">
        <v>29</v>
      </c>
      <c r="J25" s="63"/>
      <c r="K25" s="63"/>
      <c r="L25" s="127">
        <f>公共下水道施設施行承認申請書!L31</f>
        <v>0</v>
      </c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</row>
    <row r="26" spans="1:172" ht="20.25" customHeight="1">
      <c r="A26" s="96"/>
      <c r="B26" s="57"/>
      <c r="C26" s="57"/>
      <c r="D26" s="58"/>
      <c r="E26" s="30"/>
      <c r="F26" s="31" t="s">
        <v>18</v>
      </c>
      <c r="G26" s="31"/>
      <c r="H26" s="14"/>
      <c r="I26" s="78"/>
      <c r="J26" s="78"/>
      <c r="K26" s="7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30"/>
    </row>
    <row r="27" spans="1:172" ht="21.75" customHeight="1">
      <c r="A27" s="96"/>
      <c r="B27" s="57"/>
      <c r="C27" s="57"/>
      <c r="D27" s="58"/>
      <c r="E27" s="30"/>
      <c r="F27" s="14"/>
      <c r="G27" s="14"/>
      <c r="H27" s="14"/>
      <c r="I27" s="28" t="s">
        <v>30</v>
      </c>
      <c r="J27" s="28"/>
      <c r="K27" s="28"/>
      <c r="L27" s="78">
        <f>公共下水道施設施行承認申請書!L33</f>
        <v>0</v>
      </c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131"/>
    </row>
    <row r="28" spans="1:172" ht="21.75" customHeight="1">
      <c r="A28" s="96"/>
      <c r="B28" s="57"/>
      <c r="C28" s="57"/>
      <c r="D28" s="58"/>
      <c r="E28" s="30"/>
      <c r="F28" s="14"/>
      <c r="G28" s="14"/>
      <c r="H28" s="14"/>
      <c r="I28" s="28" t="s">
        <v>31</v>
      </c>
      <c r="J28" s="28"/>
      <c r="K28" s="28"/>
      <c r="L28" s="132">
        <f>公共下水道施設施行承認申請書!L34</f>
        <v>0</v>
      </c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3"/>
    </row>
    <row r="29" spans="1:172" ht="19.5" customHeight="1">
      <c r="A29" s="96"/>
      <c r="B29" s="57"/>
      <c r="C29" s="57"/>
      <c r="D29" s="58"/>
      <c r="E29" s="30"/>
      <c r="F29" s="28" t="s">
        <v>32</v>
      </c>
      <c r="G29" s="28"/>
      <c r="H29" s="14"/>
      <c r="I29" s="28"/>
      <c r="J29" s="64">
        <f>公共下水道施設施行承認申請書!J35</f>
        <v>0</v>
      </c>
      <c r="K29" s="64"/>
      <c r="L29" s="64"/>
      <c r="M29" s="64"/>
      <c r="N29" s="64"/>
      <c r="O29" s="64"/>
      <c r="P29" s="64"/>
      <c r="Q29" s="64"/>
      <c r="R29" s="41"/>
      <c r="S29" s="72" t="s">
        <v>19</v>
      </c>
      <c r="T29" s="72"/>
      <c r="U29" s="72"/>
      <c r="V29" s="126">
        <f>公共下水道施設施行承認申請書!U35</f>
        <v>0</v>
      </c>
      <c r="W29" s="126"/>
      <c r="X29" s="126"/>
      <c r="Y29" s="126"/>
      <c r="Z29" s="126"/>
      <c r="AA29" s="126"/>
      <c r="AB29" s="126"/>
      <c r="AC29" s="126"/>
      <c r="AD29" s="126"/>
      <c r="AE29" s="126"/>
      <c r="AF29" s="57" t="s">
        <v>20</v>
      </c>
      <c r="AG29" s="58"/>
    </row>
    <row r="30" spans="1:172" ht="8.2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172" ht="24.75" customHeight="1">
      <c r="A31" s="44" t="s">
        <v>44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172" ht="24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24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3" ht="24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:33" ht="24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:33" ht="24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:33" ht="24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3" ht="24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:33" ht="24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</sheetData>
  <mergeCells count="53">
    <mergeCell ref="B16:C16"/>
    <mergeCell ref="D16:E16"/>
    <mergeCell ref="G16:H16"/>
    <mergeCell ref="J16:K16"/>
    <mergeCell ref="A23:D24"/>
    <mergeCell ref="E23:E24"/>
    <mergeCell ref="J23:K24"/>
    <mergeCell ref="O23:O24"/>
    <mergeCell ref="F23:G24"/>
    <mergeCell ref="L23:L24"/>
    <mergeCell ref="M23:M24"/>
    <mergeCell ref="N23:N24"/>
    <mergeCell ref="R16:T16"/>
    <mergeCell ref="I23:I24"/>
    <mergeCell ref="V29:AE29"/>
    <mergeCell ref="AF29:AG29"/>
    <mergeCell ref="A31:AG39"/>
    <mergeCell ref="A25:D29"/>
    <mergeCell ref="I25:K26"/>
    <mergeCell ref="L25:AG26"/>
    <mergeCell ref="L27:AG27"/>
    <mergeCell ref="L28:AG28"/>
    <mergeCell ref="J29:Q29"/>
    <mergeCell ref="S29:U29"/>
    <mergeCell ref="A20:AG20"/>
    <mergeCell ref="A21:D22"/>
    <mergeCell ref="F21:I22"/>
    <mergeCell ref="J21:AG22"/>
    <mergeCell ref="A12:D14"/>
    <mergeCell ref="F12:H14"/>
    <mergeCell ref="Q12:S12"/>
    <mergeCell ref="T12:AG13"/>
    <mergeCell ref="Q14:S14"/>
    <mergeCell ref="T14:AG14"/>
    <mergeCell ref="A9:AG9"/>
    <mergeCell ref="A10:D11"/>
    <mergeCell ref="F10:J10"/>
    <mergeCell ref="Q10:S10"/>
    <mergeCell ref="T10:AG11"/>
    <mergeCell ref="F11:J11"/>
    <mergeCell ref="A1:AG1"/>
    <mergeCell ref="A2:AG2"/>
    <mergeCell ref="A3:AC3"/>
    <mergeCell ref="Z4:AA4"/>
    <mergeCell ref="A5:S8"/>
    <mergeCell ref="T5:V5"/>
    <mergeCell ref="Y5:Z5"/>
    <mergeCell ref="AA5:AG5"/>
    <mergeCell ref="T6:V8"/>
    <mergeCell ref="Y6:Z6"/>
    <mergeCell ref="AA6:AG6"/>
    <mergeCell ref="Y7:Z8"/>
    <mergeCell ref="AA7:AG8"/>
  </mergeCells>
  <phoneticPr fontId="1"/>
  <printOptions horizontalCentered="1" verticalCentered="1"/>
  <pageMargins left="0.7" right="0.7" top="0.75" bottom="0.75" header="0.3" footer="0.3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公共下水道施設施行承認申請書</vt:lpstr>
      <vt:lpstr>公共下水道施設施行承認完了届</vt:lpstr>
      <vt:lpstr>公共下水道施設施行承認完了届!Print_Area</vt:lpstr>
      <vt:lpstr>公共下水道施設施行承認申請書!Print_Area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</dc:creator>
  <cp:lastModifiedBy>admin</cp:lastModifiedBy>
  <cp:lastPrinted>2025-01-07T02:23:48Z</cp:lastPrinted>
  <dcterms:created xsi:type="dcterms:W3CDTF">2024-11-05T07:45:31Z</dcterms:created>
  <dcterms:modified xsi:type="dcterms:W3CDTF">2025-03-04T05:03:33Z</dcterms:modified>
</cp:coreProperties>
</file>