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65" yWindow="765" windowWidth="17280" windowHeight="8970"/>
  </bookViews>
  <sheets>
    <sheet name="Sheet1" sheetId="40" r:id="rId1"/>
  </sheets>
  <calcPr calcId="145621"/>
</workbook>
</file>

<file path=xl/sharedStrings.xml><?xml version="1.0" encoding="utf-8"?>
<sst xmlns="http://schemas.openxmlformats.org/spreadsheetml/2006/main" count="348" uniqueCount="166">
  <si>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</si>
  <si>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</si>
  <si>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名称_カナ</t>
    <rPh sb="0" eb="2">
      <t>メイショウ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</si>
  <si>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</si>
  <si>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</si>
  <si>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</si>
  <si>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</si>
  <si>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</si>
  <si>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</si>
  <si>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郵便番号</t>
  </si>
  <si>
    <t>緯度</t>
    <rPh sb="0" eb="2">
      <t>イド</t>
    </rPh>
    <phoneticPr fontId="2"/>
  </si>
  <si>
    <t>経度</t>
    <rPh sb="0" eb="2">
      <t>ケイド</t>
    </rPh>
    <phoneticPr fontId="2"/>
  </si>
  <si>
    <t>種別</t>
    <rPh sb="0" eb="2">
      <t>シュベツ</t>
    </rPh>
    <phoneticPr fontId="0"/>
  </si>
  <si>
    <t>放課後児童会</t>
    <rPh sb="0" eb="6">
      <t>ホウカゴジドウカイ</t>
    </rPh>
    <phoneticPr fontId="2"/>
  </si>
  <si>
    <t>天野放課後児童会</t>
    <rPh sb="0" eb="2">
      <t>アマノ</t>
    </rPh>
    <rPh sb="2" eb="8">
      <t>ホウカゴジドウカイ</t>
    </rPh>
    <phoneticPr fontId="2"/>
  </si>
  <si>
    <t>高向放課後児童会</t>
    <rPh sb="0" eb="8">
      <t>タコウホウカゴジドウカイ</t>
    </rPh>
    <phoneticPr fontId="2"/>
  </si>
  <si>
    <t>アマノホウカゴジドウカイ　</t>
    <phoneticPr fontId="2"/>
  </si>
  <si>
    <t>タコウホウカゴジドウカイ</t>
    <phoneticPr fontId="2"/>
  </si>
  <si>
    <t>大阪府河内長野市木戸町649　千代田小学校敷地内</t>
    <rPh sb="0" eb="3">
      <t>オオサカフ</t>
    </rPh>
    <rPh sb="3" eb="8">
      <t>カワチナガノシ</t>
    </rPh>
    <rPh sb="8" eb="11">
      <t>キドチョウ</t>
    </rPh>
    <rPh sb="15" eb="18">
      <t>チヨダ</t>
    </rPh>
    <rPh sb="18" eb="21">
      <t>ショウガッコウ</t>
    </rPh>
    <rPh sb="21" eb="23">
      <t>シキチ</t>
    </rPh>
    <rPh sb="23" eb="24">
      <t>ナイ</t>
    </rPh>
    <phoneticPr fontId="2"/>
  </si>
  <si>
    <t>大阪府</t>
    <rPh sb="0" eb="3">
      <t>オオサカフ</t>
    </rPh>
    <phoneticPr fontId="2"/>
  </si>
  <si>
    <t>河内長野市</t>
    <rPh sb="0" eb="5">
      <t>カワチナガノシ</t>
    </rPh>
    <phoneticPr fontId="2"/>
  </si>
  <si>
    <t>木戸町</t>
    <rPh sb="0" eb="3">
      <t>キドチョウ</t>
    </rPh>
    <phoneticPr fontId="2"/>
  </si>
  <si>
    <t>千代田小学校敷地内</t>
    <rPh sb="0" eb="6">
      <t>チヨダショウガッコウ</t>
    </rPh>
    <rPh sb="6" eb="9">
      <t>シキチナイ</t>
    </rPh>
    <phoneticPr fontId="0"/>
  </si>
  <si>
    <t>53-4400</t>
    <phoneticPr fontId="2"/>
  </si>
  <si>
    <t>586-0001</t>
    <phoneticPr fontId="2"/>
  </si>
  <si>
    <t>千代田第1放課後児童会</t>
    <rPh sb="0" eb="3">
      <t>チヨダ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</si>
  <si>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チヨダダイ1ホウカゴジドウカイ</t>
    <phoneticPr fontId="2"/>
  </si>
  <si>
    <t>千代田第2放課後児童会</t>
    <rPh sb="0" eb="3">
      <t>チヨダ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</si>
  <si>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千代田第3放課後児童会</t>
    <rPh sb="0" eb="3">
      <t>チヨダ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</si>
  <si>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千代田第4放課後児童会</t>
    <rPh sb="0" eb="3">
      <t>チヨダ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</si>
  <si>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千代田第5放課後児童会</t>
    <rPh sb="0" eb="3">
      <t>チヨダ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</si>
  <si>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チヨダダイ2ホウカゴジドウカイ</t>
    <phoneticPr fontId="2"/>
  </si>
  <si>
    <t>チヨダダイ3ホウカゴジドウカイ</t>
    <phoneticPr fontId="2"/>
  </si>
  <si>
    <t>チヨダダイ4ホウカゴジドウカイ</t>
    <phoneticPr fontId="2"/>
  </si>
  <si>
    <t>チヨダダイ5ホウカゴジドウカイ</t>
    <phoneticPr fontId="2"/>
  </si>
  <si>
    <t>53-8788</t>
    <phoneticPr fontId="2"/>
  </si>
  <si>
    <t>大阪府河内長野市西代町14-1　長野小学校敷地内</t>
    <rPh sb="0" eb="3">
      <t>オオサカフ</t>
    </rPh>
    <rPh sb="3" eb="8">
      <t>カワチナガノシ</t>
    </rPh>
    <rPh sb="8" eb="11">
      <t>ニシダイチョウ</t>
    </rPh>
    <rPh sb="16" eb="24">
      <t>ナガノショウガッコウシキチナイ</t>
    </rPh>
    <phoneticPr fontId="2"/>
  </si>
  <si>
    <t>西代町</t>
    <rPh sb="0" eb="3">
      <t>ニシダイチョウ</t>
    </rPh>
    <phoneticPr fontId="2"/>
  </si>
  <si>
    <t>長野小学校敷地内</t>
    <rPh sb="0" eb="5">
      <t>ナガノショウガッコウ</t>
    </rPh>
    <rPh sb="5" eb="8">
      <t>シキチナイ</t>
    </rPh>
    <phoneticPr fontId="0"/>
  </si>
  <si>
    <t>14-1</t>
    <phoneticPr fontId="2"/>
  </si>
  <si>
    <t>586-0016</t>
    <phoneticPr fontId="2"/>
  </si>
  <si>
    <t>長野第1放課後児童会</t>
    <rPh sb="0" eb="2">
      <t>ナガノ</t>
    </rPh>
    <rPh sb="2" eb="3">
      <t>ダイ</t>
    </rPh>
    <rPh sb="4" eb="7">
      <t>ホウカゴ</t>
    </rPh>
    <rPh sb="7" eb="9">
      <t>ジドウ</t>
    </rPh>
    <rPh sb="9" eb="10">
      <t>カイ</t>
    </rPh>
    <phoneticPr fontId="2"/>
  </si>
  <si>
    <t>ナガノダイ1ホウカゴジドウカイ</t>
    <phoneticPr fontId="2"/>
  </si>
  <si>
    <t>長野第2放課後児童会</t>
    <rPh sb="0" eb="2">
      <t>ナガノ</t>
    </rPh>
    <rPh sb="2" eb="3">
      <t>ダイ</t>
    </rPh>
    <rPh sb="4" eb="7">
      <t>ホウカゴ</t>
    </rPh>
    <rPh sb="7" eb="9">
      <t>ジドウ</t>
    </rPh>
    <rPh sb="9" eb="10">
      <t>カイ</t>
    </rPh>
    <phoneticPr fontId="2"/>
  </si>
  <si>
    <t>長野第3放課後児童会</t>
    <rPh sb="0" eb="2">
      <t>ナガノ</t>
    </rPh>
    <rPh sb="2" eb="3">
      <t>ダイ</t>
    </rPh>
    <rPh sb="4" eb="7">
      <t>ホウカゴ</t>
    </rPh>
    <rPh sb="7" eb="9">
      <t>ジドウ</t>
    </rPh>
    <rPh sb="9" eb="10">
      <t>カイ</t>
    </rPh>
    <phoneticPr fontId="2"/>
  </si>
  <si>
    <t>長野第4放課後児童会</t>
    <rPh sb="0" eb="2">
      <t>ナガノ</t>
    </rPh>
    <rPh sb="2" eb="3">
      <t>ダイ</t>
    </rPh>
    <rPh sb="4" eb="7">
      <t>ホウカゴ</t>
    </rPh>
    <rPh sb="7" eb="9">
      <t>ジドウ</t>
    </rPh>
    <rPh sb="9" eb="10">
      <t>カイ</t>
    </rPh>
    <phoneticPr fontId="2"/>
  </si>
  <si>
    <t>長野第5放課後児童会</t>
    <rPh sb="0" eb="2">
      <t>ナガノ</t>
    </rPh>
    <rPh sb="2" eb="3">
      <t>ダイ</t>
    </rPh>
    <rPh sb="4" eb="7">
      <t>ホウカゴ</t>
    </rPh>
    <rPh sb="7" eb="9">
      <t>ジドウ</t>
    </rPh>
    <rPh sb="9" eb="10">
      <t>カイ</t>
    </rPh>
    <phoneticPr fontId="2"/>
  </si>
  <si>
    <t>ナガノダイ2ホウカゴジドウカイ</t>
    <phoneticPr fontId="2"/>
  </si>
  <si>
    <t>ナガノダイ3ホウカゴジドウカイ</t>
    <phoneticPr fontId="2"/>
  </si>
  <si>
    <t>ナガノダイ4ホウカゴジドウカイ</t>
    <phoneticPr fontId="2"/>
  </si>
  <si>
    <t>ナガノダイ5ホウカゴジドウカイ</t>
    <phoneticPr fontId="2"/>
  </si>
  <si>
    <t>56-0850</t>
    <phoneticPr fontId="2"/>
  </si>
  <si>
    <t>55-6002</t>
    <phoneticPr fontId="2"/>
  </si>
  <si>
    <t>55-0281</t>
    <phoneticPr fontId="2"/>
  </si>
  <si>
    <t>54-6860</t>
    <phoneticPr fontId="2"/>
  </si>
  <si>
    <t>53-8555</t>
    <phoneticPr fontId="2"/>
  </si>
  <si>
    <t>小山田第1放課後児童会</t>
    <rPh sb="0" eb="3">
      <t>オヤマダ</t>
    </rPh>
    <rPh sb="3" eb="4">
      <t>ダイ</t>
    </rPh>
    <rPh sb="5" eb="8">
      <t>ホウカゴ</t>
    </rPh>
    <rPh sb="8" eb="11">
      <t>ジドウカイ</t>
    </rPh>
    <phoneticPr fontId="2"/>
  </si>
  <si>
    <t>オヤマダダイ1ホウカゴジドウカイ</t>
    <phoneticPr fontId="2"/>
  </si>
  <si>
    <t>小山田第2放課後児童会</t>
    <rPh sb="0" eb="3">
      <t>オヤマダ</t>
    </rPh>
    <rPh sb="3" eb="4">
      <t>ダイ</t>
    </rPh>
    <rPh sb="5" eb="8">
      <t>ホウカゴ</t>
    </rPh>
    <rPh sb="8" eb="11">
      <t>ジドウカイ</t>
    </rPh>
    <phoneticPr fontId="2"/>
  </si>
  <si>
    <t>オヤマダダイ2ホウカゴジドウカイ</t>
    <phoneticPr fontId="2"/>
  </si>
  <si>
    <t>大阪府河内長野市小山田町590-1　小山田小学校敷地内</t>
    <rPh sb="0" eb="3">
      <t>オオサカフ</t>
    </rPh>
    <rPh sb="3" eb="8">
      <t>カワチナガノシ</t>
    </rPh>
    <rPh sb="8" eb="12">
      <t>オヤマダチョウ</t>
    </rPh>
    <rPh sb="18" eb="24">
      <t>オヤマダショウガッコウ</t>
    </rPh>
    <rPh sb="24" eb="27">
      <t>シキチナイ</t>
    </rPh>
    <phoneticPr fontId="2"/>
  </si>
  <si>
    <t>小山田町</t>
    <rPh sb="0" eb="4">
      <t>オヤマダチョウ</t>
    </rPh>
    <phoneticPr fontId="2"/>
  </si>
  <si>
    <t>590-1</t>
    <phoneticPr fontId="2"/>
  </si>
  <si>
    <t>小山田小学校敷地内</t>
    <rPh sb="0" eb="9">
      <t>オヤマダショウガッコウシキチナイ</t>
    </rPh>
    <phoneticPr fontId="0"/>
  </si>
  <si>
    <t>56-2732</t>
    <phoneticPr fontId="2"/>
  </si>
  <si>
    <t>586-0094</t>
    <phoneticPr fontId="2"/>
  </si>
  <si>
    <t>56-7411</t>
    <phoneticPr fontId="2"/>
  </si>
  <si>
    <t>大阪府河内長野市下里町365　天野小学校敷地内</t>
    <rPh sb="0" eb="3">
      <t>オオサカフ</t>
    </rPh>
    <rPh sb="3" eb="8">
      <t>カワチナガノシ</t>
    </rPh>
    <rPh sb="8" eb="11">
      <t>シモサトチョウ</t>
    </rPh>
    <rPh sb="15" eb="17">
      <t>アマノ</t>
    </rPh>
    <rPh sb="17" eb="20">
      <t>ショウガッコウ</t>
    </rPh>
    <rPh sb="20" eb="23">
      <t>シキチナイ</t>
    </rPh>
    <phoneticPr fontId="2"/>
  </si>
  <si>
    <t>下里町</t>
    <rPh sb="0" eb="3">
      <t>シモサトチョウ</t>
    </rPh>
    <phoneticPr fontId="2"/>
  </si>
  <si>
    <t>天野小学校敷地内</t>
    <rPh sb="0" eb="5">
      <t>アマノショウガッコウ</t>
    </rPh>
    <rPh sb="5" eb="8">
      <t>シキチナイ</t>
    </rPh>
    <phoneticPr fontId="0"/>
  </si>
  <si>
    <t>586-0087</t>
    <phoneticPr fontId="2"/>
  </si>
  <si>
    <t>56-5727</t>
    <phoneticPr fontId="2"/>
  </si>
  <si>
    <t>大阪府河内長野市高向86　高向小学校敷地内</t>
    <rPh sb="0" eb="3">
      <t>オオサカフ</t>
    </rPh>
    <rPh sb="3" eb="8">
      <t>カワチナガノシ</t>
    </rPh>
    <rPh sb="8" eb="10">
      <t>タコウ</t>
    </rPh>
    <rPh sb="13" eb="15">
      <t>タコウ</t>
    </rPh>
    <rPh sb="15" eb="18">
      <t>ショウガッコウ</t>
    </rPh>
    <rPh sb="18" eb="21">
      <t>シキチナイ</t>
    </rPh>
    <phoneticPr fontId="2"/>
  </si>
  <si>
    <t>高向</t>
    <rPh sb="0" eb="2">
      <t>タコウ</t>
    </rPh>
    <phoneticPr fontId="2"/>
  </si>
  <si>
    <t>高向小学校敷地内</t>
    <rPh sb="0" eb="5">
      <t>タコウショウガッコウ</t>
    </rPh>
    <rPh sb="5" eb="8">
      <t>シキチナイ</t>
    </rPh>
    <phoneticPr fontId="0"/>
  </si>
  <si>
    <t>54-6318</t>
    <phoneticPr fontId="2"/>
  </si>
  <si>
    <t>586-0036</t>
    <phoneticPr fontId="2"/>
  </si>
  <si>
    <t>三日市第1放課後児童会</t>
    <rPh sb="0" eb="3">
      <t>ミッカイチ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</si>
  <si>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ミッカイチダイ1ホウカゴジドウカイ</t>
    <phoneticPr fontId="2"/>
  </si>
  <si>
    <t>大阪府河内長野市上田町380　三日市小学校敷地内</t>
    <rPh sb="0" eb="3">
      <t>オオサカフ</t>
    </rPh>
    <rPh sb="3" eb="8">
      <t>カワチナガノシ</t>
    </rPh>
    <rPh sb="8" eb="11">
      <t>ウエダチョウ</t>
    </rPh>
    <rPh sb="15" eb="18">
      <t>ミッカイチ</t>
    </rPh>
    <rPh sb="18" eb="21">
      <t>ショウガッコウ</t>
    </rPh>
    <rPh sb="21" eb="24">
      <t>シキチナイ</t>
    </rPh>
    <phoneticPr fontId="2"/>
  </si>
  <si>
    <t>上田町</t>
    <rPh sb="0" eb="3">
      <t>ウエダチョウ</t>
    </rPh>
    <phoneticPr fontId="2"/>
  </si>
  <si>
    <t>三日市小学校敷地内</t>
    <rPh sb="0" eb="6">
      <t>ミッカイチショウガッコウ</t>
    </rPh>
    <rPh sb="6" eb="9">
      <t>シキチナイ</t>
    </rPh>
    <phoneticPr fontId="0"/>
  </si>
  <si>
    <t>586-0034</t>
    <phoneticPr fontId="2"/>
  </si>
  <si>
    <t>三日市第2放課後児童会</t>
    <rPh sb="0" eb="3">
      <t>ミッカイチ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</si>
  <si>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三日市第3放課後児童会</t>
    <rPh sb="0" eb="3">
      <t>ミッカイチ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</si>
  <si>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三日市第4放課後児童会</t>
    <rPh sb="0" eb="3">
      <t>ミッカイチ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</si>
  <si>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三日市第5放課後児童会</t>
    <rPh sb="0" eb="3">
      <t>ミッカイチ</t>
    </rPh>
    <rPh sb="3" eb="4">
      <t>ダイ</t>
    </rPh>
    <rPh sb="5" eb="8">
      <t>ホウカゴ</t>
    </rPh>
    <rPh sb="8" eb="10">
      <t>ジドウ</t>
    </rPh>
    <rPh sb="10" eb="11">
      <t>カイ</t>
    </rPh>
    <phoneticPr fontId="2"/>
  </si>
  <si>
    <t>ミッカイチダイ2ホウカゴジドウカイ</t>
    <phoneticPr fontId="2"/>
  </si>
  <si>
    <t>ミッカイチダイ3ホウカゴジドウカイ</t>
    <phoneticPr fontId="2"/>
  </si>
  <si>
    <t>ミッカイチダイ4ホウカゴジドウカイ</t>
    <phoneticPr fontId="2"/>
  </si>
  <si>
    <t>ミッカイチダイ5ホウカゴジドウカイ</t>
    <phoneticPr fontId="2"/>
  </si>
  <si>
    <t>63-3300</t>
    <phoneticPr fontId="2"/>
  </si>
  <si>
    <t>63-5982</t>
    <phoneticPr fontId="2"/>
  </si>
  <si>
    <t>64-1950</t>
    <phoneticPr fontId="2"/>
  </si>
  <si>
    <t>62-2521</t>
    <phoneticPr fontId="2"/>
  </si>
  <si>
    <t>加賀田第1放課後児童会</t>
    <rPh sb="0" eb="3">
      <t>カガタ</t>
    </rPh>
    <rPh sb="3" eb="4">
      <t>ダイ</t>
    </rPh>
    <rPh sb="5" eb="11">
      <t>ホウカゴジドウカイ</t>
    </rPh>
    <phoneticPr fontId="2"/>
  </si>
  <si>
    <t>カガタダイ1ホウカゴジドウカイ</t>
    <phoneticPr fontId="2"/>
  </si>
  <si>
    <t>大阪府河内長野市加賀田568-1　加賀田小学校敷地内</t>
    <rPh sb="0" eb="3">
      <t>オオサカフ</t>
    </rPh>
    <rPh sb="3" eb="8">
      <t>カワチナガノシ</t>
    </rPh>
    <rPh sb="8" eb="11">
      <t>カガタ</t>
    </rPh>
    <rPh sb="17" eb="23">
      <t>カガタショウガッコウ</t>
    </rPh>
    <rPh sb="23" eb="26">
      <t>シキチナイ</t>
    </rPh>
    <phoneticPr fontId="2"/>
  </si>
  <si>
    <t>加賀田</t>
    <rPh sb="0" eb="3">
      <t>カガタ</t>
    </rPh>
    <phoneticPr fontId="2"/>
  </si>
  <si>
    <t>568-1</t>
    <phoneticPr fontId="2"/>
  </si>
  <si>
    <t>加賀田小学校敷地内</t>
    <rPh sb="0" eb="6">
      <t>カガタショウガッコウ</t>
    </rPh>
    <rPh sb="6" eb="9">
      <t>シキチナイ</t>
    </rPh>
    <phoneticPr fontId="0"/>
  </si>
  <si>
    <t>586-0071</t>
    <phoneticPr fontId="2"/>
  </si>
  <si>
    <t>加賀田第2放課後児童会</t>
    <rPh sb="0" eb="3">
      <t>カガタ</t>
    </rPh>
    <rPh sb="3" eb="4">
      <t>ダイ</t>
    </rPh>
    <rPh sb="5" eb="11">
      <t>ホウカゴジドウカイ</t>
    </rPh>
    <phoneticPr fontId="2"/>
  </si>
  <si>
    <t>カガタダイ2ホウカゴジドウカイ</t>
    <phoneticPr fontId="2"/>
  </si>
  <si>
    <t>63-3311</t>
    <phoneticPr fontId="2"/>
  </si>
  <si>
    <t>63-5225</t>
    <phoneticPr fontId="2"/>
  </si>
  <si>
    <t>楠第1放課後児童会</t>
    <rPh sb="0" eb="1">
      <t>クスノキ</t>
    </rPh>
    <rPh sb="1" eb="2">
      <t>ダイ</t>
    </rPh>
    <rPh sb="3" eb="9">
      <t>ホウカゴジドウカイ</t>
    </rPh>
    <phoneticPr fontId="2"/>
  </si>
  <si>
    <t>クスノキダイ1ホウカゴジドウカイ</t>
    <phoneticPr fontId="2"/>
  </si>
  <si>
    <t>大阪府河内長野市楠木町東1011　楠小学校敷地内</t>
    <rPh sb="0" eb="3">
      <t>オオサカフ</t>
    </rPh>
    <rPh sb="3" eb="8">
      <t>カワチナガノシ</t>
    </rPh>
    <rPh sb="8" eb="11">
      <t>クスノキチョウ</t>
    </rPh>
    <rPh sb="11" eb="12">
      <t>ヒガシ</t>
    </rPh>
    <rPh sb="17" eb="21">
      <t>クスノキショウガッコウ</t>
    </rPh>
    <rPh sb="21" eb="24">
      <t>シキチナイ</t>
    </rPh>
    <phoneticPr fontId="2"/>
  </si>
  <si>
    <t>楠町東</t>
    <rPh sb="0" eb="2">
      <t>クスノキチョウ</t>
    </rPh>
    <rPh sb="2" eb="3">
      <t>ヒガシ</t>
    </rPh>
    <phoneticPr fontId="2"/>
  </si>
  <si>
    <t>楠小学校敷地内</t>
    <rPh sb="0" eb="4">
      <t>クスノキショウガッコウ</t>
    </rPh>
    <rPh sb="4" eb="7">
      <t>シキチナイ</t>
    </rPh>
    <phoneticPr fontId="0"/>
  </si>
  <si>
    <t>586-0003</t>
    <phoneticPr fontId="2"/>
  </si>
  <si>
    <t>56-7111</t>
    <phoneticPr fontId="2"/>
  </si>
  <si>
    <t>楠第2放課後児童会</t>
    <rPh sb="0" eb="1">
      <t>クスノキ</t>
    </rPh>
    <rPh sb="1" eb="2">
      <t>ダイ</t>
    </rPh>
    <rPh sb="3" eb="9">
      <t>ホウカゴジドウカイ</t>
    </rPh>
    <phoneticPr fontId="2"/>
  </si>
  <si>
    <t>楠第3放課後児童会</t>
    <rPh sb="0" eb="1">
      <t>クスノキ</t>
    </rPh>
    <rPh sb="1" eb="2">
      <t>ダイ</t>
    </rPh>
    <rPh sb="3" eb="9">
      <t>ホウカゴジドウカイ</t>
    </rPh>
    <phoneticPr fontId="2"/>
  </si>
  <si>
    <t>クスノキダイ2ホウカゴジドウカイ</t>
    <phoneticPr fontId="2"/>
  </si>
  <si>
    <t>クスノキダイ3ホウカゴジドウカイ</t>
    <phoneticPr fontId="2"/>
  </si>
  <si>
    <t>54-6999</t>
    <phoneticPr fontId="2"/>
  </si>
  <si>
    <t>53-2339</t>
    <phoneticPr fontId="2"/>
  </si>
  <si>
    <t>石仏第1放課後児童会</t>
    <rPh sb="0" eb="2">
      <t>イシボトケ</t>
    </rPh>
    <rPh sb="2" eb="3">
      <t>ダイ</t>
    </rPh>
    <rPh sb="4" eb="10">
      <t>ホウカゴジドウカイ</t>
    </rPh>
    <phoneticPr fontId="2"/>
  </si>
  <si>
    <t>イシボトケダイ1ホウカゴジドウカイ</t>
    <phoneticPr fontId="2"/>
  </si>
  <si>
    <t>大阪府河内長野市石仏662　石仏小学校敷地内</t>
    <rPh sb="0" eb="3">
      <t>オオサカフ</t>
    </rPh>
    <rPh sb="3" eb="8">
      <t>カワチナガノシ</t>
    </rPh>
    <rPh sb="8" eb="10">
      <t>イシボトケ</t>
    </rPh>
    <rPh sb="14" eb="16">
      <t>イシボトケ</t>
    </rPh>
    <rPh sb="16" eb="19">
      <t>ショウガッコウ</t>
    </rPh>
    <rPh sb="19" eb="22">
      <t>シキチナイ</t>
    </rPh>
    <phoneticPr fontId="2"/>
  </si>
  <si>
    <t>石仏</t>
    <rPh sb="0" eb="2">
      <t>イシボトケ</t>
    </rPh>
    <phoneticPr fontId="2"/>
  </si>
  <si>
    <t>石仏小学校敷地内</t>
    <rPh sb="0" eb="5">
      <t>イシボトケショウガッコウ</t>
    </rPh>
    <rPh sb="5" eb="8">
      <t>シキチナイ</t>
    </rPh>
    <phoneticPr fontId="0"/>
  </si>
  <si>
    <t>586-0069</t>
    <phoneticPr fontId="2"/>
  </si>
  <si>
    <t>石仏第2放課後児童会</t>
    <rPh sb="0" eb="2">
      <t>イシボトケ</t>
    </rPh>
    <rPh sb="2" eb="3">
      <t>ダイ</t>
    </rPh>
    <rPh sb="4" eb="10">
      <t>ホウカゴジドウカイ</t>
    </rPh>
    <phoneticPr fontId="2"/>
  </si>
  <si>
    <t>イシボトケダイ2ホウカゴジドウカイ</t>
    <phoneticPr fontId="2"/>
  </si>
  <si>
    <t>68-8307</t>
    <phoneticPr fontId="2"/>
  </si>
  <si>
    <t>070-1745-2566</t>
    <phoneticPr fontId="2"/>
  </si>
  <si>
    <t>南花台第1放課後児童会</t>
    <rPh sb="0" eb="3">
      <t>ナンカダイ</t>
    </rPh>
    <rPh sb="3" eb="4">
      <t>ダイ</t>
    </rPh>
    <rPh sb="5" eb="11">
      <t>ホウカゴジドウカイ</t>
    </rPh>
    <phoneticPr fontId="2"/>
  </si>
  <si>
    <t>ナンカダイダイ1ホウカゴジドウカイ</t>
    <phoneticPr fontId="2"/>
  </si>
  <si>
    <t>南花台</t>
    <rPh sb="0" eb="3">
      <t>ナンカダイ</t>
    </rPh>
    <phoneticPr fontId="2"/>
  </si>
  <si>
    <t>南花台小学校敷地内</t>
    <rPh sb="0" eb="6">
      <t>ナンカダイショウガッコウ</t>
    </rPh>
    <rPh sb="6" eb="9">
      <t>シキチナイ</t>
    </rPh>
    <phoneticPr fontId="0"/>
  </si>
  <si>
    <t>586-0077</t>
    <phoneticPr fontId="2"/>
  </si>
  <si>
    <t>南花台第2放課後児童会</t>
    <rPh sb="0" eb="3">
      <t>ナンカダイ</t>
    </rPh>
    <rPh sb="3" eb="4">
      <t>ダイ</t>
    </rPh>
    <rPh sb="5" eb="11">
      <t>ホウカゴジドウカイ</t>
    </rPh>
    <phoneticPr fontId="2"/>
  </si>
  <si>
    <t>ナンカダイダイ2ホウカゴジドウカイ</t>
    <phoneticPr fontId="2"/>
  </si>
  <si>
    <t>川上第1放課後児童会</t>
    <rPh sb="0" eb="2">
      <t>カワカミ</t>
    </rPh>
    <rPh sb="2" eb="3">
      <t>ダイ</t>
    </rPh>
    <rPh sb="4" eb="7">
      <t>ホウカゴ</t>
    </rPh>
    <rPh sb="7" eb="9">
      <t>ジドウ</t>
    </rPh>
    <rPh sb="9" eb="10">
      <t>カイ</t>
    </rPh>
    <phoneticPr fontId="2"/>
  </si>
  <si>
    <t>カワカミダイ1ホウカゴジドウカイ</t>
    <phoneticPr fontId="2"/>
  </si>
  <si>
    <t>大阪府河内長野市清見台4-18-1　川上小学校敷地内</t>
    <rPh sb="0" eb="3">
      <t>オオサカフ</t>
    </rPh>
    <rPh sb="3" eb="8">
      <t>カワチナガノシ</t>
    </rPh>
    <rPh sb="8" eb="11">
      <t>キヨミダイ</t>
    </rPh>
    <rPh sb="18" eb="23">
      <t>カワカミショウガッコウ</t>
    </rPh>
    <rPh sb="23" eb="26">
      <t>シキチナイ</t>
    </rPh>
    <phoneticPr fontId="2"/>
  </si>
  <si>
    <t>清見台</t>
    <rPh sb="0" eb="3">
      <t>キヨミダイ</t>
    </rPh>
    <phoneticPr fontId="2"/>
  </si>
  <si>
    <t>4-18-1</t>
    <phoneticPr fontId="2"/>
  </si>
  <si>
    <t>川上小学校敷地内</t>
    <rPh sb="0" eb="5">
      <t>カワカミショウガッコウ</t>
    </rPh>
    <rPh sb="5" eb="8">
      <t>シキチナイ</t>
    </rPh>
    <phoneticPr fontId="0"/>
  </si>
  <si>
    <t>586-0043</t>
    <phoneticPr fontId="2"/>
  </si>
  <si>
    <t>川上第2放課後児童会</t>
    <rPh sb="0" eb="2">
      <t>カワカミ</t>
    </rPh>
    <rPh sb="2" eb="3">
      <t>ダイ</t>
    </rPh>
    <rPh sb="4" eb="7">
      <t>ホウカゴ</t>
    </rPh>
    <rPh sb="7" eb="9">
      <t>ジドウ</t>
    </rPh>
    <rPh sb="9" eb="10">
      <t>カイ</t>
    </rPh>
    <phoneticPr fontId="2"/>
  </si>
  <si>
    <t>カワカミダイ2ホウカゴジドウカイ</t>
    <phoneticPr fontId="2"/>
  </si>
  <si>
    <t>62-4570</t>
    <phoneticPr fontId="2"/>
  </si>
  <si>
    <t>62-3811</t>
    <phoneticPr fontId="2"/>
  </si>
  <si>
    <t>美加の台第1放課後児童会</t>
    <rPh sb="0" eb="2">
      <t>ミカ</t>
    </rPh>
    <rPh sb="4" eb="5">
      <t>ダイ</t>
    </rPh>
    <rPh sb="6" eb="9">
      <t>ホウカゴ</t>
    </rPh>
    <rPh sb="9" eb="11">
      <t>ジドウ</t>
    </rPh>
    <rPh sb="11" eb="12">
      <t>カイ</t>
    </rPh>
    <phoneticPr fontId="2"/>
  </si>
  <si>
    <t>ミカノダイダイ1ホウカゴジドウカイ</t>
    <phoneticPr fontId="2"/>
  </si>
  <si>
    <t>美加の台</t>
    <rPh sb="0" eb="2">
      <t>ミカ</t>
    </rPh>
    <rPh sb="3" eb="4">
      <t>ダイ</t>
    </rPh>
    <phoneticPr fontId="2"/>
  </si>
  <si>
    <t>3-25-1</t>
    <phoneticPr fontId="2"/>
  </si>
  <si>
    <t>美加の台小学校敷地内</t>
    <rPh sb="0" eb="2">
      <t>ミカ</t>
    </rPh>
    <rPh sb="3" eb="4">
      <t>ダイ</t>
    </rPh>
    <rPh sb="4" eb="7">
      <t>ショウガッコウ</t>
    </rPh>
    <rPh sb="7" eb="10">
      <t>シキチナイ</t>
    </rPh>
    <phoneticPr fontId="0"/>
  </si>
  <si>
    <t>586-0044</t>
    <phoneticPr fontId="2"/>
  </si>
  <si>
    <t>美加の台第2放課後児童会</t>
    <rPh sb="0" eb="2">
      <t>ミカ</t>
    </rPh>
    <rPh sb="4" eb="5">
      <t>ダイ</t>
    </rPh>
    <rPh sb="6" eb="9">
      <t>ホウカゴ</t>
    </rPh>
    <rPh sb="9" eb="11">
      <t>ジドウ</t>
    </rPh>
    <rPh sb="11" eb="12">
      <t>カイ</t>
    </rPh>
    <phoneticPr fontId="2"/>
  </si>
  <si>
    <t>ミカノダイダイ2ホウカゴジドウカイ</t>
    <phoneticPr fontId="2"/>
  </si>
  <si>
    <t>63-5222</t>
    <phoneticPr fontId="2"/>
  </si>
  <si>
    <t>64-8498</t>
    <phoneticPr fontId="2"/>
  </si>
  <si>
    <t>6-5-1</t>
    <phoneticPr fontId="2"/>
  </si>
  <si>
    <t>53-0287</t>
    <phoneticPr fontId="2"/>
  </si>
  <si>
    <t>080-4089-1480</t>
    <phoneticPr fontId="2"/>
  </si>
  <si>
    <t>070-3102-0759</t>
    <phoneticPr fontId="2"/>
  </si>
  <si>
    <t>63-4321</t>
    <phoneticPr fontId="2"/>
  </si>
  <si>
    <t>64-0111</t>
    <phoneticPr fontId="2"/>
  </si>
  <si>
    <t>河内長野市南花台6-5-1　南花台小学校敷地内</t>
    <rPh sb="0" eb="5">
      <t>カワチナガノシ</t>
    </rPh>
    <rPh sb="5" eb="8">
      <t>ナンカダイ</t>
    </rPh>
    <rPh sb="14" eb="17">
      <t>ナンカダイ</t>
    </rPh>
    <rPh sb="17" eb="20">
      <t>ショウガッコウ</t>
    </rPh>
    <rPh sb="20" eb="22">
      <t>シキチ</t>
    </rPh>
    <rPh sb="22" eb="23">
      <t>ナイ</t>
    </rPh>
    <phoneticPr fontId="2"/>
  </si>
  <si>
    <t>大阪府河内長野市美加の台3-25-1　美加の台小学校敷地内</t>
    <rPh sb="0" eb="3">
      <t>オオサカフ</t>
    </rPh>
    <rPh sb="3" eb="8">
      <t>カワチナガノシ</t>
    </rPh>
    <rPh sb="8" eb="10">
      <t>ミカ</t>
    </rPh>
    <rPh sb="11" eb="12">
      <t>ダイ</t>
    </rPh>
    <rPh sb="19" eb="21">
      <t>ミカ</t>
    </rPh>
    <rPh sb="22" eb="23">
      <t>ダイ</t>
    </rPh>
    <rPh sb="23" eb="29">
      <t>ショウガッコウシキチナイ</t>
    </rPh>
    <phoneticPr fontId="2"/>
  </si>
  <si>
    <t>大阪府河内長野市美加の台3-25-1　美加の台小学校敷地内</t>
    <rPh sb="0" eb="3">
      <t>オオサカフ</t>
    </rPh>
    <rPh sb="3" eb="8">
      <t>カワチナガノシ</t>
    </rPh>
    <rPh sb="8" eb="10">
      <t>ミカ</t>
    </rPh>
    <rPh sb="11" eb="12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</si>
</sst>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12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56" fontId="5" fillId="0" borderId="1" xfId="0" quotePrefix="1" applyNumberFormat="1" applyFont="1" applyFill="1" applyBorder="1" applyAlignment="1">
      <alignment horizontal="left" vertical="center"/>
    </xf>
    <xf numFmtId="14" fontId="5" fillId="0" borderId="1" xfId="0" quotePrefix="1" applyNumberFormat="1" applyFont="1" applyFill="1" applyBorder="1" applyAlignment="1">
      <alignment horizontal="left" vertical="center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/>
  </sheetViews>
  <sheetFormatPr defaultRowHeight="15.75"/>
  <cols>
    <col min="1" max="1" width="21.5" style="3" bestFit="1" customWidth="1" collapsed="1"/>
    <col min="2" max="2" width="30.5" style="3" bestFit="1" customWidth="1"/>
    <col min="3" max="3" width="11.375" style="3" bestFit="1" customWidth="1" collapsed="1"/>
    <col min="4" max="4" width="48.125" style="5" bestFit="1" customWidth="1" collapsed="1"/>
    <col min="5" max="6" width="16.625" style="5" bestFit="1" customWidth="1"/>
    <col min="7" max="7" width="12.5" style="5" bestFit="1" customWidth="1"/>
    <col min="8" max="8" width="16.625" style="5" bestFit="1" customWidth="1"/>
    <col min="9" max="9" width="18.625" style="4" bestFit="1" customWidth="1"/>
    <col min="10" max="10" width="12.75" style="4" customWidth="1"/>
    <col min="11" max="11" width="12.75" style="6" customWidth="1"/>
    <col min="12" max="12" width="14.375" style="5" bestFit="1" customWidth="1" collapsed="1"/>
    <col min="13" max="13" width="9.25" style="3" bestFit="1" customWidth="1" collapsed="1"/>
  </cols>
  <sheetData>
    <row r="1" spans="1:13">
      <c r="A1" s="7" t="s">
        <v>0</v>
      </c>
      <c r="B1" s="7" t="s">
        <v>2</v>
      </c>
      <c r="C1" s="1" t="s">
        <v>12</v>
      </c>
      <c r="D1" s="7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10</v>
      </c>
      <c r="K1" s="2" t="s">
        <v>11</v>
      </c>
      <c r="L1" s="1" t="s">
        <v>1</v>
      </c>
      <c r="M1" s="1" t="s">
        <v>9</v>
      </c>
    </row>
    <row r="2" spans="1:13" ht="16.5">
      <c r="A2" s="9" t="s">
        <v>25</v>
      </c>
      <c r="B2" s="9" t="s">
        <v>26</v>
      </c>
      <c r="C2" s="9" t="s">
        <v>13</v>
      </c>
      <c r="D2" s="9" t="s">
        <v>18</v>
      </c>
      <c r="E2" s="9" t="s">
        <v>19</v>
      </c>
      <c r="F2" s="8" t="s">
        <v>20</v>
      </c>
      <c r="G2" s="8" t="s">
        <v>21</v>
      </c>
      <c r="H2" s="9">
        <v>649</v>
      </c>
      <c r="I2" s="9" t="s">
        <v>22</v>
      </c>
      <c r="J2" s="9">
        <v>34.469429711109903</v>
      </c>
      <c r="K2" s="9">
        <v>135.57155724271001</v>
      </c>
      <c r="L2" s="9" t="s">
        <v>23</v>
      </c>
      <c r="M2" s="9" t="s">
        <v>24</v>
      </c>
    </row>
    <row r="3" spans="1:13" ht="16.5">
      <c r="A3" s="9" t="s">
        <v>27</v>
      </c>
      <c r="B3" s="9" t="s">
        <v>31</v>
      </c>
      <c r="C3" s="9" t="s">
        <v>13</v>
      </c>
      <c r="D3" s="9" t="s">
        <v>18</v>
      </c>
      <c r="E3" s="9" t="s">
        <v>19</v>
      </c>
      <c r="F3" s="8" t="s">
        <v>20</v>
      </c>
      <c r="G3" s="8" t="s">
        <v>21</v>
      </c>
      <c r="H3" s="9">
        <v>649</v>
      </c>
      <c r="I3" s="9" t="s">
        <v>22</v>
      </c>
      <c r="J3" s="9">
        <v>34.469429711109903</v>
      </c>
      <c r="K3" s="9">
        <v>135.57155724271001</v>
      </c>
      <c r="L3" s="9" t="s">
        <v>35</v>
      </c>
      <c r="M3" s="9" t="s">
        <v>24</v>
      </c>
    </row>
    <row r="4" spans="1:13" ht="16.5">
      <c r="A4" s="9" t="s">
        <v>28</v>
      </c>
      <c r="B4" s="9" t="s">
        <v>32</v>
      </c>
      <c r="C4" s="9" t="s">
        <v>13</v>
      </c>
      <c r="D4" s="9" t="s">
        <v>18</v>
      </c>
      <c r="E4" s="9" t="s">
        <v>19</v>
      </c>
      <c r="F4" s="8" t="s">
        <v>20</v>
      </c>
      <c r="G4" s="8" t="s">
        <v>21</v>
      </c>
      <c r="H4" s="9">
        <v>649</v>
      </c>
      <c r="I4" s="9" t="s">
        <v>22</v>
      </c>
      <c r="J4" s="9">
        <v>34.469429711109903</v>
      </c>
      <c r="K4" s="9">
        <v>135.57155724271001</v>
      </c>
      <c r="L4" s="9" t="s">
        <v>158</v>
      </c>
      <c r="M4" s="9" t="s">
        <v>24</v>
      </c>
    </row>
    <row r="5" spans="1:13" ht="16.5">
      <c r="A5" s="9" t="s">
        <v>29</v>
      </c>
      <c r="B5" s="9" t="s">
        <v>33</v>
      </c>
      <c r="C5" s="9" t="s">
        <v>13</v>
      </c>
      <c r="D5" s="9" t="s">
        <v>18</v>
      </c>
      <c r="E5" s="9" t="s">
        <v>19</v>
      </c>
      <c r="F5" s="8" t="s">
        <v>20</v>
      </c>
      <c r="G5" s="8" t="s">
        <v>21</v>
      </c>
      <c r="H5" s="9">
        <v>649</v>
      </c>
      <c r="I5" s="9" t="s">
        <v>22</v>
      </c>
      <c r="J5" s="9">
        <v>34.469429711109903</v>
      </c>
      <c r="K5" s="9">
        <v>135.57155724271001</v>
      </c>
      <c r="L5" s="9" t="s">
        <v>159</v>
      </c>
      <c r="M5" s="9" t="s">
        <v>24</v>
      </c>
    </row>
    <row r="6" spans="1:13" ht="16.5">
      <c r="A6" s="9" t="s">
        <v>30</v>
      </c>
      <c r="B6" s="9" t="s">
        <v>34</v>
      </c>
      <c r="C6" s="9" t="s">
        <v>13</v>
      </c>
      <c r="D6" s="9" t="s">
        <v>18</v>
      </c>
      <c r="E6" s="9" t="s">
        <v>19</v>
      </c>
      <c r="F6" s="8" t="s">
        <v>20</v>
      </c>
      <c r="G6" s="8" t="s">
        <v>21</v>
      </c>
      <c r="H6" s="9">
        <v>649</v>
      </c>
      <c r="I6" s="9" t="s">
        <v>22</v>
      </c>
      <c r="J6" s="9">
        <v>34.469429711109903</v>
      </c>
      <c r="K6" s="9">
        <v>135.57155724271001</v>
      </c>
      <c r="L6" s="9" t="s">
        <v>160</v>
      </c>
      <c r="M6" s="9" t="s">
        <v>24</v>
      </c>
    </row>
    <row r="7" spans="1:13" ht="16.5">
      <c r="A7" s="9" t="s">
        <v>41</v>
      </c>
      <c r="B7" s="9" t="s">
        <v>42</v>
      </c>
      <c r="C7" s="9" t="s">
        <v>13</v>
      </c>
      <c r="D7" s="9" t="s">
        <v>36</v>
      </c>
      <c r="E7" s="9" t="s">
        <v>19</v>
      </c>
      <c r="F7" s="8" t="s">
        <v>20</v>
      </c>
      <c r="G7" s="8" t="s">
        <v>37</v>
      </c>
      <c r="H7" s="10" t="s">
        <v>39</v>
      </c>
      <c r="I7" s="9" t="s">
        <v>38</v>
      </c>
      <c r="J7" s="9">
        <v>34.453714784514602</v>
      </c>
      <c r="K7" s="9">
        <v>135.56511353922301</v>
      </c>
      <c r="L7" s="9" t="s">
        <v>51</v>
      </c>
      <c r="M7" s="9" t="s">
        <v>40</v>
      </c>
    </row>
    <row r="8" spans="1:13" ht="16.5">
      <c r="A8" s="9" t="s">
        <v>43</v>
      </c>
      <c r="B8" s="9" t="s">
        <v>47</v>
      </c>
      <c r="C8" s="9" t="s">
        <v>13</v>
      </c>
      <c r="D8" s="9" t="s">
        <v>36</v>
      </c>
      <c r="E8" s="9" t="s">
        <v>19</v>
      </c>
      <c r="F8" s="8" t="s">
        <v>20</v>
      </c>
      <c r="G8" s="8" t="s">
        <v>37</v>
      </c>
      <c r="H8" s="10" t="s">
        <v>39</v>
      </c>
      <c r="I8" s="9" t="s">
        <v>38</v>
      </c>
      <c r="J8" s="9">
        <v>34.453714784514602</v>
      </c>
      <c r="K8" s="9">
        <v>135.56511353922301</v>
      </c>
      <c r="L8" s="9" t="s">
        <v>52</v>
      </c>
      <c r="M8" s="9" t="s">
        <v>40</v>
      </c>
    </row>
    <row r="9" spans="1:13" ht="16.5">
      <c r="A9" s="9" t="s">
        <v>44</v>
      </c>
      <c r="B9" s="9" t="s">
        <v>48</v>
      </c>
      <c r="C9" s="9" t="s">
        <v>13</v>
      </c>
      <c r="D9" s="9" t="s">
        <v>36</v>
      </c>
      <c r="E9" s="9" t="s">
        <v>19</v>
      </c>
      <c r="F9" s="8" t="s">
        <v>20</v>
      </c>
      <c r="G9" s="8" t="s">
        <v>37</v>
      </c>
      <c r="H9" s="10" t="s">
        <v>39</v>
      </c>
      <c r="I9" s="9" t="s">
        <v>38</v>
      </c>
      <c r="J9" s="9">
        <v>34.453714784514602</v>
      </c>
      <c r="K9" s="9">
        <v>135.56511353922301</v>
      </c>
      <c r="L9" s="9" t="s">
        <v>53</v>
      </c>
      <c r="M9" s="9" t="s">
        <v>40</v>
      </c>
    </row>
    <row r="10" spans="1:13" ht="16.5">
      <c r="A10" s="9" t="s">
        <v>45</v>
      </c>
      <c r="B10" s="9" t="s">
        <v>49</v>
      </c>
      <c r="C10" s="9" t="s">
        <v>13</v>
      </c>
      <c r="D10" s="9" t="s">
        <v>36</v>
      </c>
      <c r="E10" s="9" t="s">
        <v>19</v>
      </c>
      <c r="F10" s="8" t="s">
        <v>20</v>
      </c>
      <c r="G10" s="8" t="s">
        <v>37</v>
      </c>
      <c r="H10" s="10" t="s">
        <v>39</v>
      </c>
      <c r="I10" s="9" t="s">
        <v>38</v>
      </c>
      <c r="J10" s="9">
        <v>34.453714784514602</v>
      </c>
      <c r="K10" s="9">
        <v>135.56511353922301</v>
      </c>
      <c r="L10" s="9" t="s">
        <v>54</v>
      </c>
      <c r="M10" s="9" t="s">
        <v>40</v>
      </c>
    </row>
    <row r="11" spans="1:13" ht="16.5">
      <c r="A11" s="9" t="s">
        <v>46</v>
      </c>
      <c r="B11" s="9" t="s">
        <v>50</v>
      </c>
      <c r="C11" s="9" t="s">
        <v>13</v>
      </c>
      <c r="D11" s="9" t="s">
        <v>36</v>
      </c>
      <c r="E11" s="9" t="s">
        <v>19</v>
      </c>
      <c r="F11" s="8" t="s">
        <v>20</v>
      </c>
      <c r="G11" s="8" t="s">
        <v>37</v>
      </c>
      <c r="H11" s="10" t="s">
        <v>39</v>
      </c>
      <c r="I11" s="9" t="s">
        <v>38</v>
      </c>
      <c r="J11" s="9">
        <v>34.453714784514602</v>
      </c>
      <c r="K11" s="9">
        <v>135.56511353922301</v>
      </c>
      <c r="L11" s="9" t="s">
        <v>55</v>
      </c>
      <c r="M11" s="9" t="s">
        <v>40</v>
      </c>
    </row>
    <row r="12" spans="1:13" ht="16.5">
      <c r="A12" s="9" t="s">
        <v>56</v>
      </c>
      <c r="B12" s="9" t="s">
        <v>57</v>
      </c>
      <c r="C12" s="9" t="s">
        <v>13</v>
      </c>
      <c r="D12" s="9" t="s">
        <v>60</v>
      </c>
      <c r="E12" s="9" t="s">
        <v>19</v>
      </c>
      <c r="F12" s="8" t="s">
        <v>20</v>
      </c>
      <c r="G12" s="8" t="s">
        <v>61</v>
      </c>
      <c r="H12" s="9" t="s">
        <v>62</v>
      </c>
      <c r="I12" s="9" t="s">
        <v>63</v>
      </c>
      <c r="J12" s="9">
        <v>34.456637647189098</v>
      </c>
      <c r="K12" s="9">
        <v>135.557045813906</v>
      </c>
      <c r="L12" s="9" t="s">
        <v>64</v>
      </c>
      <c r="M12" s="9" t="s">
        <v>65</v>
      </c>
    </row>
    <row r="13" spans="1:13" ht="16.5">
      <c r="A13" s="9" t="s">
        <v>58</v>
      </c>
      <c r="B13" s="9" t="s">
        <v>59</v>
      </c>
      <c r="C13" s="9" t="s">
        <v>13</v>
      </c>
      <c r="D13" s="9" t="s">
        <v>60</v>
      </c>
      <c r="E13" s="9" t="s">
        <v>19</v>
      </c>
      <c r="F13" s="8" t="s">
        <v>20</v>
      </c>
      <c r="G13" s="8" t="s">
        <v>61</v>
      </c>
      <c r="H13" s="9" t="s">
        <v>62</v>
      </c>
      <c r="I13" s="9" t="s">
        <v>63</v>
      </c>
      <c r="J13" s="9">
        <v>34.456637647189098</v>
      </c>
      <c r="K13" s="9">
        <v>135.557045813906</v>
      </c>
      <c r="L13" s="9" t="s">
        <v>66</v>
      </c>
      <c r="M13" s="9" t="s">
        <v>65</v>
      </c>
    </row>
    <row r="14" spans="1:13" ht="16.5">
      <c r="A14" s="9" t="s">
        <v>14</v>
      </c>
      <c r="B14" s="9" t="s">
        <v>16</v>
      </c>
      <c r="C14" s="9" t="s">
        <v>13</v>
      </c>
      <c r="D14" s="9" t="s">
        <v>67</v>
      </c>
      <c r="E14" s="9" t="s">
        <v>19</v>
      </c>
      <c r="F14" s="8" t="s">
        <v>20</v>
      </c>
      <c r="G14" s="8" t="s">
        <v>68</v>
      </c>
      <c r="H14" s="9">
        <v>365</v>
      </c>
      <c r="I14" s="9" t="s">
        <v>69</v>
      </c>
      <c r="J14" s="9">
        <v>34.438369388785198</v>
      </c>
      <c r="K14" s="9">
        <v>135.53915163347</v>
      </c>
      <c r="L14" s="9" t="s">
        <v>71</v>
      </c>
      <c r="M14" s="9" t="s">
        <v>70</v>
      </c>
    </row>
    <row r="15" spans="1:13" ht="16.5">
      <c r="A15" s="9" t="s">
        <v>15</v>
      </c>
      <c r="B15" s="9" t="s">
        <v>17</v>
      </c>
      <c r="C15" s="9" t="s">
        <v>13</v>
      </c>
      <c r="D15" s="9" t="s">
        <v>72</v>
      </c>
      <c r="E15" s="9" t="s">
        <v>19</v>
      </c>
      <c r="F15" s="8" t="s">
        <v>20</v>
      </c>
      <c r="G15" s="8" t="s">
        <v>73</v>
      </c>
      <c r="H15" s="9">
        <v>86</v>
      </c>
      <c r="I15" s="9" t="s">
        <v>74</v>
      </c>
      <c r="J15" s="9">
        <v>34.433712009262798</v>
      </c>
      <c r="K15" s="9">
        <v>135.545883049444</v>
      </c>
      <c r="L15" s="9" t="s">
        <v>75</v>
      </c>
      <c r="M15" s="9" t="s">
        <v>76</v>
      </c>
    </row>
    <row r="16" spans="1:13" ht="16.5">
      <c r="A16" s="9" t="s">
        <v>77</v>
      </c>
      <c r="B16" s="9" t="s">
        <v>78</v>
      </c>
      <c r="C16" s="9" t="s">
        <v>13</v>
      </c>
      <c r="D16" s="9" t="s">
        <v>79</v>
      </c>
      <c r="E16" s="9" t="s">
        <v>19</v>
      </c>
      <c r="F16" s="8" t="s">
        <v>20</v>
      </c>
      <c r="G16" s="8" t="s">
        <v>80</v>
      </c>
      <c r="H16" s="9">
        <v>380</v>
      </c>
      <c r="I16" s="9" t="s">
        <v>81</v>
      </c>
      <c r="J16" s="9">
        <v>34.4382945610975</v>
      </c>
      <c r="K16" s="9">
        <v>135.56604453901801</v>
      </c>
      <c r="L16" s="9" t="s">
        <v>91</v>
      </c>
      <c r="M16" s="9" t="s">
        <v>82</v>
      </c>
    </row>
    <row r="17" spans="1:13" ht="16.5">
      <c r="A17" s="9" t="s">
        <v>83</v>
      </c>
      <c r="B17" s="9" t="s">
        <v>87</v>
      </c>
      <c r="C17" s="9" t="s">
        <v>13</v>
      </c>
      <c r="D17" s="9" t="s">
        <v>79</v>
      </c>
      <c r="E17" s="9" t="s">
        <v>19</v>
      </c>
      <c r="F17" s="8" t="s">
        <v>20</v>
      </c>
      <c r="G17" s="8" t="s">
        <v>80</v>
      </c>
      <c r="H17" s="9">
        <v>380</v>
      </c>
      <c r="I17" s="9" t="s">
        <v>81</v>
      </c>
      <c r="J17" s="9">
        <v>34.4382945610975</v>
      </c>
      <c r="K17" s="9">
        <v>135.56604453901801</v>
      </c>
      <c r="L17" s="9" t="s">
        <v>92</v>
      </c>
      <c r="M17" s="9" t="s">
        <v>82</v>
      </c>
    </row>
    <row r="18" spans="1:13" ht="16.5">
      <c r="A18" s="9" t="s">
        <v>84</v>
      </c>
      <c r="B18" s="9" t="s">
        <v>88</v>
      </c>
      <c r="C18" s="9" t="s">
        <v>13</v>
      </c>
      <c r="D18" s="9" t="s">
        <v>79</v>
      </c>
      <c r="E18" s="9" t="s">
        <v>19</v>
      </c>
      <c r="F18" s="8" t="s">
        <v>20</v>
      </c>
      <c r="G18" s="8" t="s">
        <v>80</v>
      </c>
      <c r="H18" s="9">
        <v>380</v>
      </c>
      <c r="I18" s="9" t="s">
        <v>81</v>
      </c>
      <c r="J18" s="9">
        <v>34.4382945610975</v>
      </c>
      <c r="K18" s="9">
        <v>135.56604453901801</v>
      </c>
      <c r="L18" s="9" t="s">
        <v>93</v>
      </c>
      <c r="M18" s="9" t="s">
        <v>82</v>
      </c>
    </row>
    <row r="19" spans="1:13" ht="16.5">
      <c r="A19" s="9" t="s">
        <v>85</v>
      </c>
      <c r="B19" s="9" t="s">
        <v>89</v>
      </c>
      <c r="C19" s="9" t="s">
        <v>13</v>
      </c>
      <c r="D19" s="9" t="s">
        <v>79</v>
      </c>
      <c r="E19" s="9" t="s">
        <v>19</v>
      </c>
      <c r="F19" s="8" t="s">
        <v>20</v>
      </c>
      <c r="G19" s="8" t="s">
        <v>80</v>
      </c>
      <c r="H19" s="9">
        <v>380</v>
      </c>
      <c r="I19" s="9" t="s">
        <v>81</v>
      </c>
      <c r="J19" s="9">
        <v>34.4382945610975</v>
      </c>
      <c r="K19" s="9">
        <v>135.56604453901801</v>
      </c>
      <c r="L19" s="9" t="s">
        <v>94</v>
      </c>
      <c r="M19" s="9" t="s">
        <v>82</v>
      </c>
    </row>
    <row r="20" spans="1:13" ht="16.5">
      <c r="A20" s="9" t="s">
        <v>86</v>
      </c>
      <c r="B20" s="9" t="s">
        <v>90</v>
      </c>
      <c r="C20" s="9" t="s">
        <v>13</v>
      </c>
      <c r="D20" s="9" t="s">
        <v>79</v>
      </c>
      <c r="E20" s="9" t="s">
        <v>19</v>
      </c>
      <c r="F20" s="8" t="s">
        <v>20</v>
      </c>
      <c r="G20" s="8" t="s">
        <v>80</v>
      </c>
      <c r="H20" s="9">
        <v>380</v>
      </c>
      <c r="I20" s="9" t="s">
        <v>81</v>
      </c>
      <c r="J20" s="9">
        <v>34.4382945610975</v>
      </c>
      <c r="K20" s="9">
        <v>135.56604453901801</v>
      </c>
      <c r="L20" s="9" t="s">
        <v>161</v>
      </c>
      <c r="M20" s="9" t="s">
        <v>82</v>
      </c>
    </row>
    <row r="21" spans="1:13" ht="16.5">
      <c r="A21" s="9" t="s">
        <v>95</v>
      </c>
      <c r="B21" s="9" t="s">
        <v>96</v>
      </c>
      <c r="C21" s="9" t="s">
        <v>13</v>
      </c>
      <c r="D21" s="9" t="s">
        <v>97</v>
      </c>
      <c r="E21" s="9" t="s">
        <v>19</v>
      </c>
      <c r="F21" s="8" t="s">
        <v>20</v>
      </c>
      <c r="G21" s="8" t="s">
        <v>98</v>
      </c>
      <c r="H21" s="9" t="s">
        <v>99</v>
      </c>
      <c r="I21" s="9" t="s">
        <v>100</v>
      </c>
      <c r="J21" s="9">
        <v>34.4242649912538</v>
      </c>
      <c r="K21" s="9">
        <v>135.56333360507</v>
      </c>
      <c r="L21" s="9" t="s">
        <v>104</v>
      </c>
      <c r="M21" s="9" t="s">
        <v>101</v>
      </c>
    </row>
    <row r="22" spans="1:13" ht="16.5">
      <c r="A22" s="9" t="s">
        <v>102</v>
      </c>
      <c r="B22" s="9" t="s">
        <v>103</v>
      </c>
      <c r="C22" s="9" t="s">
        <v>13</v>
      </c>
      <c r="D22" s="9" t="s">
        <v>97</v>
      </c>
      <c r="E22" s="9" t="s">
        <v>19</v>
      </c>
      <c r="F22" s="8" t="s">
        <v>20</v>
      </c>
      <c r="G22" s="8" t="s">
        <v>98</v>
      </c>
      <c r="H22" s="9" t="s">
        <v>99</v>
      </c>
      <c r="I22" s="9" t="s">
        <v>100</v>
      </c>
      <c r="J22" s="9">
        <v>34.4242649912538</v>
      </c>
      <c r="K22" s="9">
        <v>135.56333360507</v>
      </c>
      <c r="L22" s="9" t="s">
        <v>105</v>
      </c>
      <c r="M22" s="9" t="s">
        <v>101</v>
      </c>
    </row>
    <row r="23" spans="1:13" ht="16.5">
      <c r="A23" s="9" t="s">
        <v>106</v>
      </c>
      <c r="B23" s="9" t="s">
        <v>107</v>
      </c>
      <c r="C23" s="9" t="s">
        <v>13</v>
      </c>
      <c r="D23" s="9" t="s">
        <v>108</v>
      </c>
      <c r="E23" s="9" t="s">
        <v>19</v>
      </c>
      <c r="F23" s="8" t="s">
        <v>20</v>
      </c>
      <c r="G23" s="8" t="s">
        <v>109</v>
      </c>
      <c r="H23" s="9">
        <v>1011</v>
      </c>
      <c r="I23" s="9" t="s">
        <v>110</v>
      </c>
      <c r="J23" s="9">
        <v>34.470168370538197</v>
      </c>
      <c r="K23" s="9">
        <v>135.56296471353201</v>
      </c>
      <c r="L23" s="9" t="s">
        <v>112</v>
      </c>
      <c r="M23" s="9" t="s">
        <v>111</v>
      </c>
    </row>
    <row r="24" spans="1:13" ht="16.5">
      <c r="A24" s="9" t="s">
        <v>113</v>
      </c>
      <c r="B24" s="9" t="s">
        <v>115</v>
      </c>
      <c r="C24" s="9" t="s">
        <v>13</v>
      </c>
      <c r="D24" s="9" t="s">
        <v>108</v>
      </c>
      <c r="E24" s="9" t="s">
        <v>19</v>
      </c>
      <c r="F24" s="8" t="s">
        <v>20</v>
      </c>
      <c r="G24" s="8" t="s">
        <v>109</v>
      </c>
      <c r="H24" s="9">
        <v>1011</v>
      </c>
      <c r="I24" s="9" t="s">
        <v>110</v>
      </c>
      <c r="J24" s="9">
        <v>34.470168370538197</v>
      </c>
      <c r="K24" s="9">
        <v>135.56296471353201</v>
      </c>
      <c r="L24" s="9" t="s">
        <v>117</v>
      </c>
      <c r="M24" s="9" t="s">
        <v>111</v>
      </c>
    </row>
    <row r="25" spans="1:13" ht="16.5">
      <c r="A25" s="9" t="s">
        <v>114</v>
      </c>
      <c r="B25" s="9" t="s">
        <v>116</v>
      </c>
      <c r="C25" s="9" t="s">
        <v>13</v>
      </c>
      <c r="D25" s="9" t="s">
        <v>108</v>
      </c>
      <c r="E25" s="9" t="s">
        <v>19</v>
      </c>
      <c r="F25" s="8" t="s">
        <v>20</v>
      </c>
      <c r="G25" s="8" t="s">
        <v>109</v>
      </c>
      <c r="H25" s="9">
        <v>1011</v>
      </c>
      <c r="I25" s="9" t="s">
        <v>110</v>
      </c>
      <c r="J25" s="9">
        <v>34.470168370538197</v>
      </c>
      <c r="K25" s="9">
        <v>135.56296471353201</v>
      </c>
      <c r="L25" s="9" t="s">
        <v>118</v>
      </c>
      <c r="M25" s="9" t="s">
        <v>111</v>
      </c>
    </row>
    <row r="26" spans="1:13" ht="16.5">
      <c r="A26" s="9" t="s">
        <v>119</v>
      </c>
      <c r="B26" s="9" t="s">
        <v>120</v>
      </c>
      <c r="C26" s="9" t="s">
        <v>13</v>
      </c>
      <c r="D26" s="9" t="s">
        <v>121</v>
      </c>
      <c r="E26" s="9" t="s">
        <v>19</v>
      </c>
      <c r="F26" s="8" t="s">
        <v>20</v>
      </c>
      <c r="G26" s="8" t="s">
        <v>122</v>
      </c>
      <c r="H26" s="9">
        <v>662</v>
      </c>
      <c r="I26" s="9" t="s">
        <v>123</v>
      </c>
      <c r="J26" s="9">
        <v>34.4218425626621</v>
      </c>
      <c r="K26" s="9">
        <v>135.57465844578999</v>
      </c>
      <c r="L26" s="9" t="s">
        <v>127</v>
      </c>
      <c r="M26" s="9" t="s">
        <v>124</v>
      </c>
    </row>
    <row r="27" spans="1:13" ht="16.5">
      <c r="A27" s="9" t="s">
        <v>125</v>
      </c>
      <c r="B27" s="9" t="s">
        <v>126</v>
      </c>
      <c r="C27" s="9" t="s">
        <v>13</v>
      </c>
      <c r="D27" s="9" t="s">
        <v>121</v>
      </c>
      <c r="E27" s="9" t="s">
        <v>19</v>
      </c>
      <c r="F27" s="8" t="s">
        <v>20</v>
      </c>
      <c r="G27" s="8" t="s">
        <v>122</v>
      </c>
      <c r="H27" s="9">
        <v>662</v>
      </c>
      <c r="I27" s="9" t="s">
        <v>123</v>
      </c>
      <c r="J27" s="9">
        <v>34.4218425626621</v>
      </c>
      <c r="K27" s="9">
        <v>135.57465844578999</v>
      </c>
      <c r="L27" s="9" t="s">
        <v>128</v>
      </c>
      <c r="M27" s="9" t="s">
        <v>124</v>
      </c>
    </row>
    <row r="28" spans="1:13" ht="16.5">
      <c r="A28" s="9" t="s">
        <v>129</v>
      </c>
      <c r="B28" s="9" t="s">
        <v>130</v>
      </c>
      <c r="C28" s="9" t="s">
        <v>13</v>
      </c>
      <c r="D28" s="9" t="s">
        <v>163</v>
      </c>
      <c r="E28" s="9" t="s">
        <v>19</v>
      </c>
      <c r="F28" s="8" t="s">
        <v>20</v>
      </c>
      <c r="G28" s="8" t="s">
        <v>131</v>
      </c>
      <c r="H28" s="11" t="s">
        <v>157</v>
      </c>
      <c r="I28" s="9" t="s">
        <v>132</v>
      </c>
      <c r="J28" s="9">
        <v>34.4337193</v>
      </c>
      <c r="K28" s="9">
        <v>135.5554506</v>
      </c>
      <c r="L28" s="9" t="s">
        <v>162</v>
      </c>
      <c r="M28" s="9" t="s">
        <v>133</v>
      </c>
    </row>
    <row r="29" spans="1:13" ht="16.5">
      <c r="A29" s="9" t="s">
        <v>134</v>
      </c>
      <c r="B29" s="9" t="s">
        <v>135</v>
      </c>
      <c r="C29" s="9" t="s">
        <v>13</v>
      </c>
      <c r="D29" s="9" t="s">
        <v>163</v>
      </c>
      <c r="E29" s="9" t="s">
        <v>19</v>
      </c>
      <c r="F29" s="8" t="s">
        <v>20</v>
      </c>
      <c r="G29" s="8" t="s">
        <v>131</v>
      </c>
      <c r="H29" s="11" t="s">
        <v>157</v>
      </c>
      <c r="I29" s="9" t="s">
        <v>132</v>
      </c>
      <c r="J29" s="9">
        <v>34.4337193</v>
      </c>
      <c r="K29" s="9">
        <v>135.5554506</v>
      </c>
      <c r="L29" s="9" t="s">
        <v>146</v>
      </c>
      <c r="M29" s="9" t="s">
        <v>133</v>
      </c>
    </row>
    <row r="30" spans="1:13" ht="16.5">
      <c r="A30" s="9" t="s">
        <v>136</v>
      </c>
      <c r="B30" s="9" t="s">
        <v>137</v>
      </c>
      <c r="C30" s="9" t="s">
        <v>13</v>
      </c>
      <c r="D30" s="9" t="s">
        <v>138</v>
      </c>
      <c r="E30" s="9" t="s">
        <v>19</v>
      </c>
      <c r="F30" s="8" t="s">
        <v>20</v>
      </c>
      <c r="G30" s="8" t="s">
        <v>139</v>
      </c>
      <c r="H30" s="9" t="s">
        <v>140</v>
      </c>
      <c r="I30" s="9" t="s">
        <v>141</v>
      </c>
      <c r="J30" s="9">
        <v>34.435663264027298</v>
      </c>
      <c r="K30" s="9">
        <v>135.585512183117</v>
      </c>
      <c r="L30" s="9" t="s">
        <v>145</v>
      </c>
      <c r="M30" s="9" t="s">
        <v>142</v>
      </c>
    </row>
    <row r="31" spans="1:13" ht="16.5">
      <c r="A31" s="9" t="s">
        <v>143</v>
      </c>
      <c r="B31" s="9" t="s">
        <v>144</v>
      </c>
      <c r="C31" s="9" t="s">
        <v>13</v>
      </c>
      <c r="D31" s="9" t="s">
        <v>138</v>
      </c>
      <c r="E31" s="9" t="s">
        <v>19</v>
      </c>
      <c r="F31" s="8" t="s">
        <v>20</v>
      </c>
      <c r="G31" s="8" t="s">
        <v>139</v>
      </c>
      <c r="H31" s="9" t="s">
        <v>140</v>
      </c>
      <c r="I31" s="9" t="s">
        <v>141</v>
      </c>
      <c r="J31" s="9">
        <v>34.435663264027298</v>
      </c>
      <c r="K31" s="9">
        <v>135.585512183117</v>
      </c>
      <c r="L31" s="9" t="s">
        <v>146</v>
      </c>
      <c r="M31" s="9" t="s">
        <v>142</v>
      </c>
    </row>
    <row r="32" spans="1:13" ht="16.5">
      <c r="A32" s="9" t="s">
        <v>147</v>
      </c>
      <c r="B32" s="9" t="s">
        <v>148</v>
      </c>
      <c r="C32" s="9" t="s">
        <v>13</v>
      </c>
      <c r="D32" s="9" t="s">
        <v>164</v>
      </c>
      <c r="E32" s="9" t="s">
        <v>19</v>
      </c>
      <c r="F32" s="8" t="s">
        <v>20</v>
      </c>
      <c r="G32" s="8" t="s">
        <v>149</v>
      </c>
      <c r="H32" s="9" t="s">
        <v>150</v>
      </c>
      <c r="I32" s="9" t="s">
        <v>151</v>
      </c>
      <c r="J32" s="9">
        <v>34.425887349116898</v>
      </c>
      <c r="K32" s="9">
        <v>135.58668384551299</v>
      </c>
      <c r="L32" s="9" t="s">
        <v>155</v>
      </c>
      <c r="M32" s="9" t="s">
        <v>152</v>
      </c>
    </row>
    <row r="33" spans="1:13" ht="16.5">
      <c r="A33" s="9" t="s">
        <v>153</v>
      </c>
      <c r="B33" s="9" t="s">
        <v>154</v>
      </c>
      <c r="C33" s="9" t="s">
        <v>13</v>
      </c>
      <c r="D33" s="9" t="s">
        <v>165</v>
      </c>
      <c r="E33" s="9" t="s">
        <v>19</v>
      </c>
      <c r="F33" s="8" t="s">
        <v>20</v>
      </c>
      <c r="G33" s="8" t="s">
        <v>149</v>
      </c>
      <c r="H33" s="9" t="s">
        <v>150</v>
      </c>
      <c r="I33" s="9" t="s">
        <v>151</v>
      </c>
      <c r="J33" s="9">
        <v>34.425887349116898</v>
      </c>
      <c r="K33" s="9">
        <v>135.58668384551299</v>
      </c>
      <c r="L33" s="9" t="s">
        <v>156</v>
      </c>
      <c r="M33" s="9" t="s">
        <v>152</v>
      </c>
    </row>
  </sheetData>
  <phoneticPr fontId="2"/>
  <dataValidations count="1">
    <dataValidation type="textLength" allowBlank="1" showInputMessage="1" showErrorMessage="1" errorTitle="内容不正" error="11桁～13桁の半角数字で、半角スペース区切りで入力をしてください。" sqref="K34:K1048576">
      <formula1>11</formula1>
      <formula2>13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D248A0-7DF7-403B-88FA-1723307A33B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154edc-d128-4cc9-8ba8-0a52feda84e1"/>
    <ds:schemaRef ds:uri="http://purl.org/dc/terms/"/>
    <ds:schemaRef ds:uri="ed9888db-c08f-4880-8c8f-9300fabbe8b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2024-11-28T06:29:20Z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