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085" tabRatio="817"/>
  </bookViews>
  <sheets>
    <sheet name="(5)" sheetId="14" r:id="rId1"/>
  </sheets>
  <calcPr calcId="145621" fullPrecision="0"/>
</workbook>
</file>

<file path=xl/calcChain.xml><?xml version="1.0" encoding="utf-8"?>
<calcChain xmlns="http://schemas.openxmlformats.org/spreadsheetml/2006/main">
  <c r="F5" i="14" l="1"/>
</calcChain>
</file>

<file path=xl/sharedStrings.xml><?xml version="1.0" encoding="utf-8"?>
<sst xmlns="http://schemas.openxmlformats.org/spreadsheetml/2006/main" count="23" uniqueCount="23">
  <si>
    <t>（５）小学校区別人口</t>
    <phoneticPr fontId="2"/>
  </si>
  <si>
    <t>各年3月末現在</t>
  </si>
  <si>
    <t>小　　学　　校　　区</t>
  </si>
  <si>
    <t>総　　　　数</t>
  </si>
  <si>
    <t>長野小学校区</t>
  </si>
  <si>
    <t>千代田小学校区</t>
  </si>
  <si>
    <t>楠小学校区</t>
  </si>
  <si>
    <t>三日市小学校区</t>
  </si>
  <si>
    <t>高向小学校区</t>
  </si>
  <si>
    <t>天野小学校区</t>
  </si>
  <si>
    <t>加賀田小学校区</t>
  </si>
  <si>
    <t>天見小学校区</t>
  </si>
  <si>
    <t>小山田小学校区</t>
  </si>
  <si>
    <t>川上小学校区</t>
  </si>
  <si>
    <t>石仏小学校区</t>
  </si>
  <si>
    <t>美加の台小学校区</t>
  </si>
  <si>
    <t>南花台小学校区</t>
  </si>
  <si>
    <t>資料：政策企画課</t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</si>
  <si>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</si>
  <si>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</si>
  <si>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平成31年</t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</si>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</sst>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NumberFormat="1" applyFill="1" applyAlignment="1"/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4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3" fillId="0" borderId="0" xfId="0" applyNumberFormat="1" applyFont="1" applyFill="1" applyAlignment="1"/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9"/>
  <sheetViews>
    <sheetView showGridLines="0" tabSelected="1" zoomScale="80" zoomScaleNormal="80" workbookViewId="0"/>
  </sheetViews>
  <sheetFormatPr defaultColWidth="10" defaultRowHeight="12.75" x14ac:dyDescent="0.15"/>
  <cols>
    <col min="1" max="1" width="26.7109375" style="1" customWidth="1"/>
    <col min="2" max="3" width="14.7109375" style="1" customWidth="1"/>
    <col min="4" max="4" width="14.7109375" style="8" customWidth="1"/>
    <col min="5" max="6" width="14.7109375" style="1" customWidth="1"/>
    <col min="7" max="226" width="10" style="8" customWidth="1"/>
    <col min="227" max="16384" width="10" style="8"/>
  </cols>
  <sheetData>
    <row r="1" spans="1:6" ht="25.5" x14ac:dyDescent="0.15">
      <c r="A1" s="7" t="s">
        <v>0</v>
      </c>
    </row>
    <row r="2" spans="1:6" ht="10.5" customHeight="1" x14ac:dyDescent="0.15">
      <c r="A2" s="7"/>
    </row>
    <row r="3" spans="1:6" ht="14.25" thickBot="1" x14ac:dyDescent="0.2">
      <c r="A3" s="9"/>
      <c r="B3" s="9"/>
      <c r="C3" s="9"/>
      <c r="E3" s="2"/>
      <c r="F3" s="2" t="s">
        <v>1</v>
      </c>
    </row>
    <row r="4" spans="1:6" ht="27" customHeight="1" x14ac:dyDescent="0.15">
      <c r="A4" s="10" t="s">
        <v>2</v>
      </c>
      <c r="B4" s="11" t="s">
        <v>20</v>
      </c>
      <c r="C4" s="11" t="s">
        <v>18</v>
      </c>
      <c r="D4" s="12" t="s">
        <v>19</v>
      </c>
      <c r="E4" s="12" t="s">
        <v>21</v>
      </c>
      <c r="F4" s="12" t="s">
        <v>22</v>
      </c>
    </row>
    <row r="5" spans="1:6" ht="35.25" customHeight="1" x14ac:dyDescent="0.15">
      <c r="A5" s="13" t="s">
        <v>3</v>
      </c>
      <c r="B5" s="3">
        <v>105377</v>
      </c>
      <c r="C5" s="3">
        <v>104031</v>
      </c>
      <c r="D5" s="3">
        <v>102920</v>
      </c>
      <c r="E5" s="3">
        <v>101276</v>
      </c>
      <c r="F5" s="3">
        <f>SUM(F6:F18)</f>
        <v>100039</v>
      </c>
    </row>
    <row r="6" spans="1:6" ht="30" customHeight="1" x14ac:dyDescent="0.15">
      <c r="A6" s="14" t="s">
        <v>4</v>
      </c>
      <c r="B6" s="3">
        <v>14847</v>
      </c>
      <c r="C6" s="3">
        <v>14678</v>
      </c>
      <c r="D6" s="3">
        <v>14673</v>
      </c>
      <c r="E6" s="3">
        <v>14395</v>
      </c>
      <c r="F6" s="3">
        <v>14208</v>
      </c>
    </row>
    <row r="7" spans="1:6" ht="30" customHeight="1" x14ac:dyDescent="0.15">
      <c r="A7" s="14" t="s">
        <v>5</v>
      </c>
      <c r="B7" s="3">
        <v>15603</v>
      </c>
      <c r="C7" s="3">
        <v>15536</v>
      </c>
      <c r="D7" s="3">
        <v>15477</v>
      </c>
      <c r="E7" s="3">
        <v>15150</v>
      </c>
      <c r="F7" s="3">
        <v>15133</v>
      </c>
    </row>
    <row r="8" spans="1:6" ht="30" customHeight="1" x14ac:dyDescent="0.15">
      <c r="A8" s="14" t="s">
        <v>6</v>
      </c>
      <c r="B8" s="3">
        <v>11024</v>
      </c>
      <c r="C8" s="3">
        <v>10819</v>
      </c>
      <c r="D8" s="3">
        <v>10681</v>
      </c>
      <c r="E8" s="3">
        <v>10582</v>
      </c>
      <c r="F8" s="3">
        <v>10402</v>
      </c>
    </row>
    <row r="9" spans="1:6" ht="30" customHeight="1" x14ac:dyDescent="0.15">
      <c r="A9" s="14" t="s">
        <v>7</v>
      </c>
      <c r="B9" s="3">
        <v>11445</v>
      </c>
      <c r="C9" s="3">
        <v>11348</v>
      </c>
      <c r="D9" s="3">
        <v>11218</v>
      </c>
      <c r="E9" s="3">
        <v>11150</v>
      </c>
      <c r="F9" s="3">
        <v>11066</v>
      </c>
    </row>
    <row r="10" spans="1:6" ht="30" customHeight="1" x14ac:dyDescent="0.15">
      <c r="A10" s="14" t="s">
        <v>8</v>
      </c>
      <c r="B10" s="3">
        <v>4114</v>
      </c>
      <c r="C10" s="3">
        <v>4078</v>
      </c>
      <c r="D10" s="3">
        <v>3991</v>
      </c>
      <c r="E10" s="3">
        <v>3926</v>
      </c>
      <c r="F10" s="3">
        <v>3816</v>
      </c>
    </row>
    <row r="11" spans="1:6" ht="30" customHeight="1" x14ac:dyDescent="0.15">
      <c r="A11" s="14" t="s">
        <v>9</v>
      </c>
      <c r="B11" s="3">
        <v>4579</v>
      </c>
      <c r="C11" s="3">
        <v>4499</v>
      </c>
      <c r="D11" s="3">
        <v>4437</v>
      </c>
      <c r="E11" s="3">
        <v>4359</v>
      </c>
      <c r="F11" s="3">
        <v>4291</v>
      </c>
    </row>
    <row r="12" spans="1:6" ht="30" customHeight="1" x14ac:dyDescent="0.15">
      <c r="A12" s="14" t="s">
        <v>10</v>
      </c>
      <c r="B12" s="3">
        <v>6652</v>
      </c>
      <c r="C12" s="3">
        <v>6573</v>
      </c>
      <c r="D12" s="3">
        <v>6456</v>
      </c>
      <c r="E12" s="3">
        <v>6315</v>
      </c>
      <c r="F12" s="3">
        <v>6191</v>
      </c>
    </row>
    <row r="13" spans="1:6" ht="30" customHeight="1" x14ac:dyDescent="0.15">
      <c r="A13" s="14" t="s">
        <v>11</v>
      </c>
      <c r="B13" s="3">
        <v>818</v>
      </c>
      <c r="C13" s="3">
        <v>790</v>
      </c>
      <c r="D13" s="3">
        <v>761</v>
      </c>
      <c r="E13" s="3">
        <v>736</v>
      </c>
      <c r="F13" s="3">
        <v>713</v>
      </c>
    </row>
    <row r="14" spans="1:6" ht="30" customHeight="1" x14ac:dyDescent="0.15">
      <c r="A14" s="14" t="s">
        <v>12</v>
      </c>
      <c r="B14" s="3">
        <v>8289</v>
      </c>
      <c r="C14" s="3">
        <v>8163</v>
      </c>
      <c r="D14" s="3">
        <v>8068</v>
      </c>
      <c r="E14" s="3">
        <v>7955</v>
      </c>
      <c r="F14" s="3">
        <v>7872</v>
      </c>
    </row>
    <row r="15" spans="1:6" ht="30" customHeight="1" x14ac:dyDescent="0.15">
      <c r="A15" s="14" t="s">
        <v>13</v>
      </c>
      <c r="B15" s="3">
        <v>8052</v>
      </c>
      <c r="C15" s="3">
        <v>7977</v>
      </c>
      <c r="D15" s="3">
        <v>7865</v>
      </c>
      <c r="E15" s="3">
        <v>7711</v>
      </c>
      <c r="F15" s="3">
        <v>7638</v>
      </c>
    </row>
    <row r="16" spans="1:6" ht="30" customHeight="1" x14ac:dyDescent="0.15">
      <c r="A16" s="14" t="s">
        <v>14</v>
      </c>
      <c r="B16" s="3">
        <v>5428</v>
      </c>
      <c r="C16" s="3">
        <v>5401</v>
      </c>
      <c r="D16" s="3">
        <v>5338</v>
      </c>
      <c r="E16" s="3">
        <v>5268</v>
      </c>
      <c r="F16" s="3">
        <v>5174</v>
      </c>
    </row>
    <row r="17" spans="1:6" ht="30" customHeight="1" x14ac:dyDescent="0.15">
      <c r="A17" s="14" t="s">
        <v>15</v>
      </c>
      <c r="B17" s="4">
        <v>7115</v>
      </c>
      <c r="C17" s="4">
        <v>6966</v>
      </c>
      <c r="D17" s="4">
        <v>6879</v>
      </c>
      <c r="E17" s="4">
        <v>6774</v>
      </c>
      <c r="F17" s="4">
        <v>6693</v>
      </c>
    </row>
    <row r="18" spans="1:6" ht="30" customHeight="1" thickBot="1" x14ac:dyDescent="0.2">
      <c r="A18" s="15" t="s">
        <v>16</v>
      </c>
      <c r="B18" s="5">
        <v>7411</v>
      </c>
      <c r="C18" s="5">
        <v>7203</v>
      </c>
      <c r="D18" s="5">
        <v>7076</v>
      </c>
      <c r="E18" s="5">
        <v>6955</v>
      </c>
      <c r="F18" s="5">
        <v>6842</v>
      </c>
    </row>
    <row r="19" spans="1:6" x14ac:dyDescent="0.15">
      <c r="F19" s="6" t="s">
        <v>17</v>
      </c>
    </row>
  </sheetData>
  <phoneticPr fontId="2"/>
  <printOptions horizontalCentered="1"/>
  <pageMargins left="0.62992125984251968" right="0.23622047244094491" top="0.9055118110236221" bottom="0.78740157480314965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2016-09-21T09:19:58Z</cp:lastPrinted>
  <dcterms:created xsi:type="dcterms:W3CDTF">2002-11-21T02:14:08Z</dcterms:created>
  <dcterms:modified xsi:type="dcterms:W3CDTF">2024-03-11T07:48:10Z</dcterms:modified>
</cp:coreProperties>
</file>