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7440" activeTab="0"/>
  </bookViews>
  <sheets>
    <sheet name="(1)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<sst xmlns="http://schemas.openxmlformats.org/spreadsheetml/2006/main" count="16" uniqueCount="16">
  <si>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面　　　積</t>
  </si>
  <si>
    <t xml:space="preserve"> (k㎡)　</t>
  </si>
  <si>
    <t>（１）面積及び位置</t>
  </si>
  <si>
    <t>広ぼう (㎞)</t>
  </si>
  <si>
    <t>海抜(m)</t>
  </si>
  <si>
    <t>位置（市役所）</t>
  </si>
  <si>
    <t>東　西</t>
  </si>
  <si>
    <t>南　北</t>
  </si>
  <si>
    <t>最　高</t>
  </si>
  <si>
    <t>最　低</t>
  </si>
  <si>
    <t>東  経</t>
  </si>
  <si>
    <t>北  緯</t>
  </si>
  <si>
    <t xml:space="preserve">  </t>
  </si>
  <si>
    <t>135度34分</t>
  </si>
  <si>
    <t>34度27分</t>
  </si>
  <si>
    <t>注：面積は、平成２２年都道府県市区町村別面積調（平成２２年１０月１日現在）による。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</si>
</sst>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#,##0_ "/>
    <numFmt numFmtId="180" formatCode="#\ ?/50"/>
    <numFmt numFmtId="181" formatCode="#\ ?/60"/>
    <numFmt numFmtId="182" formatCode="m\ &quot;月&quot;"/>
    <numFmt numFmtId="183" formatCode="m&quot;月&quot;"/>
    <numFmt numFmtId="184" formatCode="#,##0_);[Red]\(#,##0\)"/>
    <numFmt numFmtId="185" formatCode="0.0_);[Red]\(0.0\)"/>
    <numFmt numFmtId="186" formatCode="mmm\-yyyy"/>
  </numFmts>
  <fonts count="27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12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76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"/>
  <sheetViews>
    <sheetView showGridLines="0" tabSelected="1" zoomScalePageLayoutView="0" workbookViewId="0" topLeftCell="A1">
      <selection activeCell="A7" sqref="A7"/>
    </sheetView>
  </sheetViews>
  <sheetFormatPr defaultColWidth="10" defaultRowHeight="12.75"/>
  <cols>
    <col min="1" max="8" width="12.69921875" style="2" customWidth="1"/>
    <col min="9" max="253" width="10" style="0" customWidth="1"/>
  </cols>
  <sheetData>
    <row r="1" ht="25.5">
      <c r="A1" s="1" t="s">
        <v>2</v>
      </c>
    </row>
    <row r="2" spans="1:8" ht="12.75" customHeight="1" thickBot="1">
      <c r="A2" s="3"/>
      <c r="B2" s="3"/>
      <c r="C2" s="3"/>
      <c r="D2" s="3"/>
      <c r="E2" s="3"/>
      <c r="F2" s="3"/>
      <c r="G2" s="3"/>
      <c r="H2" s="3"/>
    </row>
    <row r="3" spans="1:8" ht="25.5" customHeight="1">
      <c r="A3" s="14" t="s">
        <v>0</v>
      </c>
      <c r="B3" s="14"/>
      <c r="C3" s="10" t="s">
        <v>3</v>
      </c>
      <c r="D3" s="10"/>
      <c r="E3" s="10" t="s">
        <v>4</v>
      </c>
      <c r="F3" s="10"/>
      <c r="G3" s="10" t="s">
        <v>5</v>
      </c>
      <c r="H3" s="11"/>
    </row>
    <row r="4" spans="1:8" ht="18.75" customHeight="1">
      <c r="A4" s="15" t="s">
        <v>1</v>
      </c>
      <c r="B4" s="15"/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5" t="s">
        <v>11</v>
      </c>
    </row>
    <row r="5" spans="1:8" ht="45" customHeight="1" thickBot="1">
      <c r="A5" s="12">
        <v>109.61</v>
      </c>
      <c r="B5" s="13"/>
      <c r="C5" s="9">
        <v>16.3</v>
      </c>
      <c r="D5" s="9">
        <v>15.8</v>
      </c>
      <c r="E5" s="9">
        <v>924.2</v>
      </c>
      <c r="F5" s="8">
        <v>76</v>
      </c>
      <c r="G5" s="8" t="s">
        <v>13</v>
      </c>
      <c r="H5" s="8" t="s">
        <v>14</v>
      </c>
    </row>
    <row r="6" spans="1:8" ht="12.75" customHeight="1">
      <c r="A6" s="6" t="s">
        <v>15</v>
      </c>
      <c r="B6" s="7"/>
      <c r="C6" s="7"/>
      <c r="D6" s="7"/>
      <c r="E6" s="7"/>
      <c r="F6" s="7"/>
      <c r="G6" s="7"/>
      <c r="H6" s="7"/>
    </row>
    <row r="8" ht="12.75">
      <c r="H8" s="2">
        <f>TRIM(H3)</f>
      </c>
    </row>
    <row r="12" ht="12.75">
      <c r="H12" s="2" t="s">
        <v>12</v>
      </c>
    </row>
  </sheetData>
  <sheetProtection/>
  <mergeCells count="6">
    <mergeCell ref="G3:H3"/>
    <mergeCell ref="A5:B5"/>
    <mergeCell ref="A3:B3"/>
    <mergeCell ref="C3:D3"/>
    <mergeCell ref="E3:F3"/>
    <mergeCell ref="A4:B4"/>
  </mergeCells>
  <printOptions/>
  <pageMargins left="0.43" right="0.3423611111111111" top="0.9048611111111111" bottom="0.7680555555555556" header="0" footer="0"/>
  <pageSetup fitToHeight="0" fitToWidth="0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tanaka-y</cp:lastModifiedBy>
  <cp:lastPrinted>2010-01-21T04:40:44Z</cp:lastPrinted>
  <dcterms:created xsi:type="dcterms:W3CDTF">2003-03-17T09:50:16Z</dcterms:created>
  <dcterms:modified xsi:type="dcterms:W3CDTF">2011-03-30T02:25:29Z</dcterms:modified>
  <cp:category/>
  <cp:version/>
  <cp:contentType/>
  <cp:contentStatus/>
</cp:coreProperties>
</file>