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5)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<sst xmlns="http://schemas.openxmlformats.org/spreadsheetml/2006/main" count="29" uniqueCount="23">
  <si>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</si>
  <si>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</si>
  <si>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</si>
  <si>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</si>
  <si>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</si>
  <si>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</si>
  <si>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</si>
  <si>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</si>
  <si>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</si>
  <si>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</si>
  <si>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</si>
  <si>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</si>
  <si>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</si>
  <si>
    <t>高</t>
  </si>
  <si>
    <t>低</t>
  </si>
  <si>
    <t>単位：℃</t>
  </si>
  <si>
    <t>平均</t>
  </si>
  <si>
    <t>年　次</t>
  </si>
  <si>
    <t>（５）気温の状況</t>
  </si>
  <si>
    <t>資料：水道課</t>
  </si>
  <si>
    <t>平
成
26
年</t>
  </si>
  <si>
    <t>平
成
27
年</t>
  </si>
  <si>
    <t>平
成
28
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</si>
</sst>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  <numFmt numFmtId="187" formatCode="#,##0.0_ 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2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/>
    </xf>
    <xf numFmtId="187" fontId="6" fillId="0" borderId="13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vertical="center" textRotation="255"/>
    </xf>
    <xf numFmtId="187" fontId="6" fillId="0" borderId="15" xfId="0" applyNumberFormat="1" applyFont="1" applyFill="1" applyBorder="1" applyAlignment="1">
      <alignment vertical="center"/>
    </xf>
    <xf numFmtId="187" fontId="6" fillId="0" borderId="16" xfId="0" applyNumberFormat="1" applyFont="1" applyFill="1" applyBorder="1" applyAlignment="1">
      <alignment vertical="center"/>
    </xf>
    <xf numFmtId="187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187" fontId="6" fillId="0" borderId="21" xfId="0" applyNumberFormat="1" applyFont="1" applyFill="1" applyBorder="1" applyAlignment="1">
      <alignment vertical="center"/>
    </xf>
    <xf numFmtId="187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8"/>
  <sheetViews>
    <sheetView showGridLines="0" tabSelected="1" zoomScale="86" zoomScaleNormal="86" zoomScalePageLayoutView="0" workbookViewId="0" topLeftCell="A1">
      <selection activeCell="D16" sqref="D16"/>
    </sheetView>
  </sheetViews>
  <sheetFormatPr defaultColWidth="10" defaultRowHeight="12.75"/>
  <cols>
    <col min="1" max="1" width="5.69921875" style="2" customWidth="1"/>
    <col min="2" max="2" width="4.69921875" style="2" customWidth="1"/>
    <col min="3" max="14" width="7.69921875" style="2" customWidth="1"/>
    <col min="15" max="15" width="9.69921875" style="2" customWidth="1"/>
    <col min="16" max="236" width="10" style="3" customWidth="1"/>
    <col min="237" max="16384" width="10" style="3" customWidth="1"/>
  </cols>
  <sheetData>
    <row r="1" ht="25.5">
      <c r="A1" s="1" t="s">
        <v>18</v>
      </c>
    </row>
    <row r="2" ht="12.75" customHeight="1">
      <c r="A2" s="1"/>
    </row>
    <row r="3" spans="1:15" s="5" customFormat="1" ht="16.5" customHeight="1" thickBot="1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22.5" customHeight="1">
      <c r="A4" s="23" t="s">
        <v>17</v>
      </c>
      <c r="B4" s="24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16</v>
      </c>
    </row>
    <row r="5" spans="1:16" s="5" customFormat="1" ht="35.25" customHeight="1">
      <c r="A5" s="25" t="s">
        <v>20</v>
      </c>
      <c r="B5" s="8" t="s">
        <v>12</v>
      </c>
      <c r="C5" s="9">
        <v>4.5</v>
      </c>
      <c r="D5" s="10">
        <v>4.3</v>
      </c>
      <c r="E5" s="10">
        <v>9.2</v>
      </c>
      <c r="F5" s="10">
        <v>14.2</v>
      </c>
      <c r="G5" s="10">
        <v>19.6</v>
      </c>
      <c r="H5" s="10">
        <v>23.3</v>
      </c>
      <c r="I5" s="10">
        <v>27</v>
      </c>
      <c r="J5" s="10">
        <v>26.7</v>
      </c>
      <c r="K5" s="10">
        <v>22.6</v>
      </c>
      <c r="L5" s="10">
        <v>17.9</v>
      </c>
      <c r="M5" s="10">
        <v>12.8</v>
      </c>
      <c r="N5" s="10">
        <v>5.8</v>
      </c>
      <c r="O5" s="10">
        <v>15.7</v>
      </c>
      <c r="P5" s="11"/>
    </row>
    <row r="6" spans="1:16" s="5" customFormat="1" ht="35.25" customHeight="1">
      <c r="A6" s="26"/>
      <c r="B6" s="12" t="s">
        <v>13</v>
      </c>
      <c r="C6" s="9">
        <v>14.6</v>
      </c>
      <c r="D6" s="10">
        <v>16.6</v>
      </c>
      <c r="E6" s="10">
        <v>20.3</v>
      </c>
      <c r="F6" s="10">
        <v>22.8</v>
      </c>
      <c r="G6" s="10">
        <v>30.4</v>
      </c>
      <c r="H6" s="10">
        <v>32.2</v>
      </c>
      <c r="I6" s="10">
        <v>35.9</v>
      </c>
      <c r="J6" s="10">
        <v>33.1</v>
      </c>
      <c r="K6" s="10">
        <v>29.7</v>
      </c>
      <c r="L6" s="10">
        <v>26.8</v>
      </c>
      <c r="M6" s="10">
        <v>20.5</v>
      </c>
      <c r="N6" s="10">
        <v>15.7</v>
      </c>
      <c r="O6" s="10">
        <v>24.9</v>
      </c>
      <c r="P6" s="11"/>
    </row>
    <row r="7" spans="1:16" s="5" customFormat="1" ht="35.25" customHeight="1">
      <c r="A7" s="27"/>
      <c r="B7" s="12" t="s">
        <v>14</v>
      </c>
      <c r="C7" s="9">
        <v>-3</v>
      </c>
      <c r="D7" s="10">
        <v>-4</v>
      </c>
      <c r="E7" s="10">
        <v>-3</v>
      </c>
      <c r="F7" s="10">
        <v>1</v>
      </c>
      <c r="G7" s="10">
        <v>6.6</v>
      </c>
      <c r="H7" s="10">
        <v>15.7</v>
      </c>
      <c r="I7" s="10">
        <v>19.1</v>
      </c>
      <c r="J7" s="10">
        <v>18.1</v>
      </c>
      <c r="K7" s="10">
        <v>13.7</v>
      </c>
      <c r="L7" s="13">
        <v>5.9</v>
      </c>
      <c r="M7" s="13">
        <v>3.6</v>
      </c>
      <c r="N7" s="13">
        <v>-1.9</v>
      </c>
      <c r="O7" s="13">
        <v>6</v>
      </c>
      <c r="P7" s="11"/>
    </row>
    <row r="8" spans="1:16" s="5" customFormat="1" ht="35.25" customHeight="1">
      <c r="A8" s="25" t="s">
        <v>21</v>
      </c>
      <c r="B8" s="12" t="s">
        <v>12</v>
      </c>
      <c r="C8" s="14">
        <v>5</v>
      </c>
      <c r="D8" s="15">
        <v>5.3</v>
      </c>
      <c r="E8" s="15">
        <v>8.9</v>
      </c>
      <c r="F8" s="15">
        <v>15.7</v>
      </c>
      <c r="G8" s="15">
        <v>20.7</v>
      </c>
      <c r="H8" s="15">
        <v>21.7</v>
      </c>
      <c r="I8" s="15">
        <v>25.8</v>
      </c>
      <c r="J8" s="15">
        <v>27</v>
      </c>
      <c r="K8" s="15">
        <v>21</v>
      </c>
      <c r="L8" s="10">
        <v>16.9</v>
      </c>
      <c r="M8" s="10">
        <v>13.5</v>
      </c>
      <c r="N8" s="10">
        <v>7.8</v>
      </c>
      <c r="O8" s="10">
        <v>15.8</v>
      </c>
      <c r="P8" s="11"/>
    </row>
    <row r="9" spans="1:16" s="5" customFormat="1" ht="35.25" customHeight="1">
      <c r="A9" s="26"/>
      <c r="B9" s="12" t="s">
        <v>13</v>
      </c>
      <c r="C9" s="9">
        <v>13.1</v>
      </c>
      <c r="D9" s="10">
        <v>17.5</v>
      </c>
      <c r="E9" s="10">
        <v>21.9</v>
      </c>
      <c r="F9" s="10">
        <v>25.7</v>
      </c>
      <c r="G9" s="10">
        <v>29.9</v>
      </c>
      <c r="H9" s="10">
        <v>29.3</v>
      </c>
      <c r="I9" s="10">
        <v>34.2</v>
      </c>
      <c r="J9" s="10">
        <v>35.1</v>
      </c>
      <c r="K9" s="10">
        <v>28.7</v>
      </c>
      <c r="L9" s="10">
        <v>27.3</v>
      </c>
      <c r="M9" s="10">
        <v>22.1</v>
      </c>
      <c r="N9" s="10">
        <v>22</v>
      </c>
      <c r="O9" s="10">
        <v>25.6</v>
      </c>
      <c r="P9" s="11"/>
    </row>
    <row r="10" spans="1:16" s="5" customFormat="1" ht="35.25" customHeight="1">
      <c r="A10" s="27"/>
      <c r="B10" s="16" t="s">
        <v>14</v>
      </c>
      <c r="C10" s="9">
        <v>-2.4</v>
      </c>
      <c r="D10" s="10">
        <v>-2.1</v>
      </c>
      <c r="E10" s="10">
        <v>-0.9</v>
      </c>
      <c r="F10" s="10">
        <v>2.5</v>
      </c>
      <c r="G10" s="10">
        <v>7.4</v>
      </c>
      <c r="H10" s="10">
        <v>11.1</v>
      </c>
      <c r="I10" s="10">
        <v>18</v>
      </c>
      <c r="J10" s="10">
        <v>20.2</v>
      </c>
      <c r="K10" s="10">
        <v>12.7</v>
      </c>
      <c r="L10" s="10">
        <v>5.5</v>
      </c>
      <c r="M10" s="10">
        <v>4.1</v>
      </c>
      <c r="N10" s="10">
        <v>-0.8</v>
      </c>
      <c r="O10" s="10">
        <v>6.3</v>
      </c>
      <c r="P10" s="11"/>
    </row>
    <row r="11" spans="1:16" s="5" customFormat="1" ht="35.25" customHeight="1">
      <c r="A11" s="25" t="s">
        <v>22</v>
      </c>
      <c r="B11" s="8" t="s">
        <v>12</v>
      </c>
      <c r="C11" s="14">
        <v>5</v>
      </c>
      <c r="D11" s="15">
        <v>6</v>
      </c>
      <c r="E11" s="15">
        <v>9.4</v>
      </c>
      <c r="F11" s="15">
        <v>15.3</v>
      </c>
      <c r="G11" s="15">
        <v>19.8</v>
      </c>
      <c r="H11" s="15">
        <v>21.5</v>
      </c>
      <c r="I11" s="15">
        <v>24.9</v>
      </c>
      <c r="J11" s="15">
        <v>26.2</v>
      </c>
      <c r="K11" s="15">
        <v>23.1</v>
      </c>
      <c r="L11" s="15">
        <v>17</v>
      </c>
      <c r="M11" s="15">
        <v>10.2</v>
      </c>
      <c r="N11" s="15">
        <v>6.6</v>
      </c>
      <c r="O11" s="15">
        <f>AVERAGE(C11:N11)</f>
        <v>15.4</v>
      </c>
      <c r="P11" s="11"/>
    </row>
    <row r="12" spans="1:16" s="5" customFormat="1" ht="35.25" customHeight="1">
      <c r="A12" s="28"/>
      <c r="B12" s="12" t="s">
        <v>13</v>
      </c>
      <c r="C12" s="9">
        <v>14</v>
      </c>
      <c r="D12" s="10">
        <v>19.1</v>
      </c>
      <c r="E12" s="10">
        <v>19.8</v>
      </c>
      <c r="F12" s="10">
        <v>26.7</v>
      </c>
      <c r="G12" s="10">
        <v>29.1</v>
      </c>
      <c r="H12" s="10">
        <v>30</v>
      </c>
      <c r="I12" s="10">
        <v>32.2</v>
      </c>
      <c r="J12" s="10">
        <v>33.5</v>
      </c>
      <c r="K12" s="10">
        <v>29</v>
      </c>
      <c r="L12" s="10">
        <v>27</v>
      </c>
      <c r="M12" s="10">
        <v>19</v>
      </c>
      <c r="N12" s="10">
        <v>19</v>
      </c>
      <c r="O12" s="10">
        <f>AVERAGE(C12:N12)</f>
        <v>24.9</v>
      </c>
      <c r="P12" s="11"/>
    </row>
    <row r="13" spans="1:16" s="5" customFormat="1" ht="35.25" customHeight="1" thickBot="1">
      <c r="A13" s="29"/>
      <c r="B13" s="17" t="s">
        <v>14</v>
      </c>
      <c r="C13" s="21">
        <v>-4.2</v>
      </c>
      <c r="D13" s="22">
        <v>-2.5</v>
      </c>
      <c r="E13" s="22">
        <v>-1.3</v>
      </c>
      <c r="F13" s="22">
        <v>1.6</v>
      </c>
      <c r="G13" s="22">
        <v>8.4</v>
      </c>
      <c r="H13" s="22">
        <v>9.6</v>
      </c>
      <c r="I13" s="22">
        <v>18</v>
      </c>
      <c r="J13" s="22">
        <v>17</v>
      </c>
      <c r="K13" s="22">
        <v>15</v>
      </c>
      <c r="L13" s="22">
        <v>5</v>
      </c>
      <c r="M13" s="22">
        <v>3</v>
      </c>
      <c r="N13" s="22">
        <v>-1</v>
      </c>
      <c r="O13" s="10">
        <f>AVERAGE(C13:N13)</f>
        <v>5.7</v>
      </c>
      <c r="P13" s="11"/>
    </row>
    <row r="14" spans="1:15" s="5" customFormat="1" ht="15.75" customHeight="1">
      <c r="A14" s="4"/>
      <c r="B14" s="4"/>
      <c r="C14" s="4"/>
      <c r="D14" s="18"/>
      <c r="E14" s="4"/>
      <c r="F14" s="4"/>
      <c r="G14" s="4"/>
      <c r="H14" s="4"/>
      <c r="I14" s="4"/>
      <c r="J14" s="4"/>
      <c r="K14" s="4"/>
      <c r="M14" s="4"/>
      <c r="N14" s="19"/>
      <c r="O14" s="20" t="s">
        <v>19</v>
      </c>
    </row>
    <row r="15" ht="14.25">
      <c r="C15" s="10"/>
    </row>
    <row r="16" ht="14.25">
      <c r="C16" s="10"/>
    </row>
    <row r="17" ht="14.25">
      <c r="C17" s="10"/>
    </row>
    <row r="18" ht="14.25">
      <c r="C18" s="10"/>
    </row>
  </sheetData>
  <sheetProtection/>
  <mergeCells count="4">
    <mergeCell ref="A4:B4"/>
    <mergeCell ref="A8:A10"/>
    <mergeCell ref="A5:A7"/>
    <mergeCell ref="A11:A13"/>
  </mergeCells>
  <printOptions horizontalCentered="1"/>
  <pageMargins left="0.3937007874015748" right="0.3937007874015748" top="0.9055118110236221" bottom="0.7874015748031497" header="0" footer="0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2015-03-09T04:35:30Z</cp:lastPrinted>
  <dcterms:created xsi:type="dcterms:W3CDTF">2003-03-17T09:52:06Z</dcterms:created>
  <dcterms:modified xsi:type="dcterms:W3CDTF">2017-02-23T01:25:29Z</dcterms:modified>
  <cp:category/>
  <cp:version/>
  <cp:contentType/>
  <cp:contentStatus/>
</cp:coreProperties>
</file>