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21" activeTab="0"/>
  </bookViews>
  <sheets>
    <sheet name="（6）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<sst xmlns="http://schemas.openxmlformats.org/spreadsheetml/2006/main" count="24" uniqueCount="24">
  <si>
    <t>（６）小学校別児童数</t>
  </si>
  <si>
    <t>年　次</t>
  </si>
  <si>
    <t>総　数</t>
  </si>
  <si>
    <t>千代田
小学校</t>
  </si>
  <si>
    <t>小山田
小学校</t>
  </si>
  <si>
    <t>三日市
小学校</t>
  </si>
  <si>
    <t>加賀田
小学校</t>
  </si>
  <si>
    <t>石仏小学校</t>
  </si>
  <si>
    <t>南花台東
小 学 校</t>
  </si>
  <si>
    <t>美加の台
小 学 校</t>
  </si>
  <si>
    <t>南花台西
小 学 校</t>
  </si>
  <si>
    <t>各年５月１日現在</t>
  </si>
  <si>
    <t>　　　　資料：教育総務課</t>
  </si>
  <si>
    <t xml:space="preserve">  22</t>
  </si>
  <si>
    <t>長野小学校</t>
  </si>
  <si>
    <t>天野小学校</t>
  </si>
  <si>
    <t>高向小学校</t>
  </si>
  <si>
    <t>天見小学校</t>
  </si>
  <si>
    <t>楠小学校</t>
  </si>
  <si>
    <t>川上小学校</t>
  </si>
  <si>
    <t>平成19年</t>
  </si>
  <si>
    <t xml:space="preserve">  20</t>
  </si>
  <si>
    <t xml:space="preserve">  21</t>
  </si>
  <si>
    <t xml:space="preserve">  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</si>
</sst>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8" fontId="5" fillId="0" borderId="0" xfId="48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8" fontId="5" fillId="0" borderId="0" xfId="48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 wrapText="1"/>
    </xf>
    <xf numFmtId="0" fontId="5" fillId="0" borderId="14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"/>
  <sheetViews>
    <sheetView showGridLines="0" tabSelected="1" view="pageBreakPreview" zoomScaleSheetLayoutView="100" zoomScalePageLayoutView="0" workbookViewId="0" topLeftCell="A1">
      <selection activeCell="A7" sqref="A7:A10"/>
    </sheetView>
  </sheetViews>
  <sheetFormatPr defaultColWidth="10" defaultRowHeight="12.75"/>
  <cols>
    <col min="1" max="1" width="13.69921875" style="0" customWidth="1"/>
    <col min="2" max="8" width="12.69921875" style="2" customWidth="1"/>
    <col min="9" max="12" width="12.69921875" style="0" customWidth="1"/>
    <col min="13" max="13" width="13.69921875" style="0" customWidth="1"/>
    <col min="14" max="16" width="12.69921875" style="0" customWidth="1"/>
    <col min="17" max="254" width="10" style="0" customWidth="1"/>
  </cols>
  <sheetData>
    <row r="1" ht="25.5">
      <c r="A1" s="1" t="s">
        <v>0</v>
      </c>
    </row>
    <row r="2" spans="9:16" ht="13.5" thickBot="1">
      <c r="I2" s="2"/>
      <c r="J2" s="2"/>
      <c r="K2" s="2"/>
      <c r="L2" s="2"/>
      <c r="M2" s="2"/>
      <c r="N2" s="2"/>
      <c r="O2" s="2"/>
      <c r="P2" s="5" t="s">
        <v>11</v>
      </c>
    </row>
    <row r="3" spans="1:16" s="6" customFormat="1" ht="19.5" customHeight="1">
      <c r="A3" s="25" t="s">
        <v>1</v>
      </c>
      <c r="B3" s="15" t="s">
        <v>2</v>
      </c>
      <c r="C3" s="18" t="s">
        <v>3</v>
      </c>
      <c r="D3" s="15" t="s">
        <v>14</v>
      </c>
      <c r="E3" s="18" t="s">
        <v>4</v>
      </c>
      <c r="F3" s="15" t="s">
        <v>15</v>
      </c>
      <c r="G3" s="15" t="s">
        <v>16</v>
      </c>
      <c r="H3" s="19" t="s">
        <v>5</v>
      </c>
      <c r="I3" s="22" t="s">
        <v>6</v>
      </c>
      <c r="J3" s="15" t="s">
        <v>17</v>
      </c>
      <c r="K3" s="15" t="s">
        <v>18</v>
      </c>
      <c r="L3" s="15" t="s">
        <v>7</v>
      </c>
      <c r="M3" s="18" t="s">
        <v>8</v>
      </c>
      <c r="N3" s="15" t="s">
        <v>19</v>
      </c>
      <c r="O3" s="18" t="s">
        <v>9</v>
      </c>
      <c r="P3" s="19" t="s">
        <v>10</v>
      </c>
    </row>
    <row r="4" spans="1:16" s="6" customFormat="1" ht="19.5" customHeight="1">
      <c r="A4" s="26"/>
      <c r="B4" s="16"/>
      <c r="C4" s="16"/>
      <c r="D4" s="16"/>
      <c r="E4" s="16"/>
      <c r="F4" s="16"/>
      <c r="G4" s="16"/>
      <c r="H4" s="20"/>
      <c r="I4" s="23"/>
      <c r="J4" s="16"/>
      <c r="K4" s="16"/>
      <c r="L4" s="16"/>
      <c r="M4" s="16"/>
      <c r="N4" s="16"/>
      <c r="O4" s="16"/>
      <c r="P4" s="20"/>
    </row>
    <row r="5" spans="1:16" s="6" customFormat="1" ht="19.5" customHeight="1">
      <c r="A5" s="27"/>
      <c r="B5" s="17"/>
      <c r="C5" s="17"/>
      <c r="D5" s="17"/>
      <c r="E5" s="17"/>
      <c r="F5" s="17"/>
      <c r="G5" s="17"/>
      <c r="H5" s="21"/>
      <c r="I5" s="24"/>
      <c r="J5" s="17"/>
      <c r="K5" s="17"/>
      <c r="L5" s="17"/>
      <c r="M5" s="17"/>
      <c r="N5" s="17"/>
      <c r="O5" s="17"/>
      <c r="P5" s="21"/>
    </row>
    <row r="6" spans="1:16" s="6" customFormat="1" ht="19.5" customHeight="1">
      <c r="A6" s="7" t="s">
        <v>20</v>
      </c>
      <c r="B6" s="8">
        <v>6605</v>
      </c>
      <c r="C6" s="8">
        <v>1027</v>
      </c>
      <c r="D6" s="9">
        <v>951</v>
      </c>
      <c r="E6" s="9">
        <v>557</v>
      </c>
      <c r="F6" s="9">
        <v>210</v>
      </c>
      <c r="G6" s="9">
        <v>238</v>
      </c>
      <c r="H6" s="9">
        <v>730</v>
      </c>
      <c r="I6" s="9">
        <v>420</v>
      </c>
      <c r="J6" s="9">
        <v>75</v>
      </c>
      <c r="K6" s="9">
        <v>793</v>
      </c>
      <c r="L6" s="9">
        <v>304</v>
      </c>
      <c r="M6" s="9">
        <v>295</v>
      </c>
      <c r="N6" s="9">
        <v>318</v>
      </c>
      <c r="O6" s="9">
        <v>468</v>
      </c>
      <c r="P6" s="9">
        <v>219</v>
      </c>
    </row>
    <row r="7" spans="1:16" s="10" customFormat="1" ht="19.5" customHeight="1">
      <c r="A7" s="7" t="s">
        <v>21</v>
      </c>
      <c r="B7" s="14">
        <v>6528</v>
      </c>
      <c r="C7" s="14">
        <v>994</v>
      </c>
      <c r="D7" s="14">
        <v>988</v>
      </c>
      <c r="E7" s="14">
        <v>579</v>
      </c>
      <c r="F7" s="14">
        <v>206</v>
      </c>
      <c r="G7" s="14">
        <v>228</v>
      </c>
      <c r="H7" s="14">
        <v>739</v>
      </c>
      <c r="I7" s="14">
        <v>421</v>
      </c>
      <c r="J7" s="14">
        <v>84</v>
      </c>
      <c r="K7" s="14">
        <v>751</v>
      </c>
      <c r="L7" s="14">
        <v>310</v>
      </c>
      <c r="M7" s="14">
        <v>261</v>
      </c>
      <c r="N7" s="14">
        <v>322</v>
      </c>
      <c r="O7" s="14">
        <v>442</v>
      </c>
      <c r="P7" s="14">
        <v>203</v>
      </c>
    </row>
    <row r="8" spans="1:16" s="10" customFormat="1" ht="19.5" customHeight="1">
      <c r="A8" s="7" t="s">
        <v>22</v>
      </c>
      <c r="B8" s="14">
        <v>6405</v>
      </c>
      <c r="C8" s="14">
        <v>946</v>
      </c>
      <c r="D8" s="14">
        <v>1005</v>
      </c>
      <c r="E8" s="14">
        <v>591</v>
      </c>
      <c r="F8" s="14">
        <v>213</v>
      </c>
      <c r="G8" s="14">
        <v>243</v>
      </c>
      <c r="H8" s="14">
        <v>736</v>
      </c>
      <c r="I8" s="14">
        <v>419</v>
      </c>
      <c r="J8" s="14">
        <v>76</v>
      </c>
      <c r="K8" s="14">
        <v>730</v>
      </c>
      <c r="L8" s="14">
        <v>310</v>
      </c>
      <c r="M8" s="14">
        <v>236</v>
      </c>
      <c r="N8" s="14">
        <v>303</v>
      </c>
      <c r="O8" s="14">
        <v>411</v>
      </c>
      <c r="P8" s="14">
        <v>186</v>
      </c>
    </row>
    <row r="9" spans="1:16" s="10" customFormat="1" ht="19.5" customHeight="1">
      <c r="A9" s="7" t="s">
        <v>13</v>
      </c>
      <c r="B9" s="14">
        <v>6132</v>
      </c>
      <c r="C9" s="14">
        <v>901</v>
      </c>
      <c r="D9" s="14">
        <v>978</v>
      </c>
      <c r="E9" s="14">
        <v>565</v>
      </c>
      <c r="F9" s="14">
        <v>219</v>
      </c>
      <c r="G9" s="14">
        <v>233</v>
      </c>
      <c r="H9" s="14">
        <v>711</v>
      </c>
      <c r="I9" s="14">
        <v>415</v>
      </c>
      <c r="J9" s="14">
        <v>64</v>
      </c>
      <c r="K9" s="14">
        <v>684</v>
      </c>
      <c r="L9" s="14">
        <v>311</v>
      </c>
      <c r="M9" s="14">
        <v>221</v>
      </c>
      <c r="N9" s="14">
        <v>293</v>
      </c>
      <c r="O9" s="14">
        <v>375</v>
      </c>
      <c r="P9" s="14">
        <v>162</v>
      </c>
    </row>
    <row r="10" spans="1:16" s="6" customFormat="1" ht="19.5" customHeight="1" thickBot="1">
      <c r="A10" s="11" t="s">
        <v>23</v>
      </c>
      <c r="B10" s="12">
        <f>SUM(C10:P10)</f>
        <v>5848</v>
      </c>
      <c r="C10" s="12">
        <v>852</v>
      </c>
      <c r="D10" s="13">
        <v>979</v>
      </c>
      <c r="E10" s="13">
        <v>544</v>
      </c>
      <c r="F10" s="13">
        <v>206</v>
      </c>
      <c r="G10" s="13">
        <v>233</v>
      </c>
      <c r="H10" s="13">
        <v>680</v>
      </c>
      <c r="I10" s="13">
        <v>393</v>
      </c>
      <c r="J10" s="13">
        <v>69</v>
      </c>
      <c r="K10" s="13">
        <v>646</v>
      </c>
      <c r="L10" s="13">
        <v>290</v>
      </c>
      <c r="M10" s="13">
        <v>196</v>
      </c>
      <c r="N10" s="13">
        <v>262</v>
      </c>
      <c r="O10" s="13">
        <v>347</v>
      </c>
      <c r="P10" s="13">
        <v>151</v>
      </c>
    </row>
    <row r="11" ht="12.75">
      <c r="O11" t="s">
        <v>12</v>
      </c>
    </row>
    <row r="24" spans="9:16" ht="11.25" customHeight="1">
      <c r="I24" s="4"/>
      <c r="J24" s="4"/>
      <c r="K24" s="4"/>
      <c r="L24" s="4"/>
      <c r="M24" s="4"/>
      <c r="N24" s="4"/>
      <c r="O24" s="4"/>
      <c r="P24" s="4"/>
    </row>
    <row r="25" spans="9:16" ht="11.25" customHeight="1">
      <c r="I25" s="3"/>
      <c r="J25" s="3"/>
      <c r="K25" s="3"/>
      <c r="L25" s="3"/>
      <c r="M25" s="3"/>
      <c r="N25" s="3"/>
      <c r="O25" s="3"/>
      <c r="P25" s="3"/>
    </row>
    <row r="26" spans="9:16" ht="11.25" customHeight="1">
      <c r="I26" s="2"/>
      <c r="J26" s="2"/>
      <c r="K26" s="2"/>
      <c r="L26" s="2"/>
      <c r="M26" s="2"/>
      <c r="N26" s="2"/>
      <c r="O26" s="2"/>
      <c r="P26" s="2"/>
    </row>
    <row r="27" ht="11.25" customHeight="1"/>
  </sheetData>
  <sheetProtection/>
  <mergeCells count="16">
    <mergeCell ref="L3:L5"/>
    <mergeCell ref="A3:A5"/>
    <mergeCell ref="B3:B5"/>
    <mergeCell ref="C3:C5"/>
    <mergeCell ref="D3:D5"/>
    <mergeCell ref="E3:E5"/>
    <mergeCell ref="F3:F5"/>
    <mergeCell ref="M3:M5"/>
    <mergeCell ref="N3:N5"/>
    <mergeCell ref="O3:O5"/>
    <mergeCell ref="P3:P5"/>
    <mergeCell ref="G3:G5"/>
    <mergeCell ref="H3:H5"/>
    <mergeCell ref="I3:I5"/>
    <mergeCell ref="J3:J5"/>
    <mergeCell ref="K3:K5"/>
  </mergeCells>
  <printOptions horizontalCentered="1"/>
  <pageMargins left="0.1968503937007874" right="0.2755905511811024" top="0.9055118110236221" bottom="0.7874015748031497" header="0" footer="0"/>
  <pageSetup fitToHeight="0" fitToWidth="0" horizontalDpi="600" verticalDpi="600" orientation="landscape" paperSize="9" scale="71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教育総務課</dc:creator>
  <cp:keywords/>
  <dc:description/>
  <cp:lastModifiedBy>Administrator</cp:lastModifiedBy>
  <cp:lastPrinted>2012-04-17T06:19:17Z</cp:lastPrinted>
  <dcterms:created xsi:type="dcterms:W3CDTF">2003-03-25T07:12:29Z</dcterms:created>
  <dcterms:modified xsi:type="dcterms:W3CDTF">2012-04-17T06:19:20Z</dcterms:modified>
  <cp:category/>
  <cp:version/>
  <cp:contentType/>
  <cp:contentStatus/>
</cp:coreProperties>
</file>