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1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<sst xmlns="http://schemas.openxmlformats.org/spreadsheetml/2006/main" count="21" uniqueCount="21">
  <si>
    <r>
      <t>　　　　　　</t>
    </r>
    <r>
      <rPr>
        <sz val="21.6"/>
        <rFont val="ＭＳ 明朝"/>
        <family val="1"/>
      </rPr>
      <t>月別配水量</t>
    </r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</si>
  <si>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</si>
  <si>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</si>
  <si>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</si>
  <si>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</si>
  <si>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</si>
  <si>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</si>
  <si>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</si>
  <si>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</si>
  <si>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</si>
  <si>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１　　月</t>
  </si>
  <si>
    <t>２　　月</t>
  </si>
  <si>
    <t>３　　月</t>
  </si>
  <si>
    <t>総　　数</t>
  </si>
  <si>
    <t xml:space="preserve"> 区    分</t>
  </si>
  <si>
    <t>上 水 道</t>
  </si>
  <si>
    <t>簡易水道</t>
  </si>
  <si>
    <r>
      <t xml:space="preserve"> 単位：ｍ</t>
    </r>
    <r>
      <rPr>
        <vertAlign val="superscript"/>
        <sz val="9"/>
        <rFont val="ＭＳ 明朝"/>
        <family val="1"/>
      </rPr>
      <t>3</t>
    </r>
  </si>
  <si>
    <t>平成１９年度</t>
  </si>
  <si>
    <t>資料：水道総務課</t>
  </si>
  <si>
    <t xml:space="preserve">     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</si>
</sst>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&quot;月&quot;"/>
    <numFmt numFmtId="179" formatCode="0.0_ "/>
    <numFmt numFmtId="180" formatCode="\(000\)"/>
    <numFmt numFmtId="181" formatCode="\(00\)"/>
    <numFmt numFmtId="182" formatCode="\(0\)"/>
    <numFmt numFmtId="183" formatCode="[&lt;=999]000;000\-0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distributed" vertical="center"/>
    </xf>
    <xf numFmtId="0" fontId="7" fillId="0" borderId="4" xfId="0" applyNumberFormat="1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right"/>
    </xf>
    <xf numFmtId="178" fontId="7" fillId="0" borderId="5" xfId="0" applyNumberFormat="1" applyFont="1" applyBorder="1" applyAlignment="1">
      <alignment horizontal="center" vertical="center"/>
    </xf>
    <xf numFmtId="177" fontId="11" fillId="0" borderId="3" xfId="0" applyNumberFormat="1" applyFont="1" applyBorder="1" applyAlignment="1">
      <alignment vertical="center"/>
    </xf>
    <xf numFmtId="38" fontId="11" fillId="0" borderId="3" xfId="17" applyFont="1" applyBorder="1" applyAlignment="1">
      <alignment/>
    </xf>
    <xf numFmtId="177" fontId="11" fillId="0" borderId="4" xfId="0" applyNumberFormat="1" applyFont="1" applyBorder="1" applyAlignment="1">
      <alignment vertical="center"/>
    </xf>
    <xf numFmtId="38" fontId="11" fillId="0" borderId="4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workbookViewId="0" topLeftCell="K1">
      <selection activeCell="P6" sqref="P6"/>
    </sheetView>
  </sheetViews>
  <sheetFormatPr defaultColWidth="8.796875" defaultRowHeight="12.75"/>
  <cols>
    <col min="1" max="1" width="11.69921875" style="3" customWidth="1"/>
    <col min="2" max="2" width="13.69921875" style="3" customWidth="1"/>
    <col min="3" max="7" width="12.69921875" style="3" customWidth="1"/>
    <col min="8" max="14" width="14.3984375" style="3" customWidth="1"/>
    <col min="15" max="16384" width="9.09765625" style="3" customWidth="1"/>
  </cols>
  <sheetData>
    <row r="1" spans="1:7" ht="25.5">
      <c r="A1" s="1" t="s">
        <v>0</v>
      </c>
      <c r="B1" s="2"/>
      <c r="C1" s="2"/>
      <c r="D1" s="2" t="s">
        <v>20</v>
      </c>
      <c r="E1" s="2"/>
      <c r="F1" s="2"/>
      <c r="G1" s="2"/>
    </row>
    <row r="2" spans="1:14" ht="14.25" thickBot="1">
      <c r="A2" s="4" t="s">
        <v>17</v>
      </c>
      <c r="B2" s="5"/>
      <c r="C2" s="5"/>
      <c r="D2" s="5"/>
      <c r="E2" s="5"/>
      <c r="F2" s="5"/>
      <c r="G2" s="5"/>
      <c r="H2" s="4"/>
      <c r="I2" s="5"/>
      <c r="J2" s="5"/>
      <c r="K2" s="5"/>
      <c r="L2" s="5"/>
      <c r="M2" s="5"/>
      <c r="N2" s="12" t="s">
        <v>18</v>
      </c>
    </row>
    <row r="3" spans="1:14" ht="18" customHeight="1">
      <c r="A3" s="6" t="s">
        <v>14</v>
      </c>
      <c r="B3" s="7" t="s">
        <v>13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15" t="s">
        <v>12</v>
      </c>
    </row>
    <row r="4" spans="1:14" ht="18" customHeight="1">
      <c r="A4" s="9" t="s">
        <v>15</v>
      </c>
      <c r="B4" s="16">
        <f>SUM(C4:N4)</f>
        <v>13412944</v>
      </c>
      <c r="C4" s="17">
        <v>1083155</v>
      </c>
      <c r="D4" s="17">
        <v>1142955</v>
      </c>
      <c r="E4" s="17">
        <v>1128629</v>
      </c>
      <c r="F4" s="17">
        <v>1160856</v>
      </c>
      <c r="G4" s="17">
        <v>1220108</v>
      </c>
      <c r="H4" s="17">
        <v>1125970</v>
      </c>
      <c r="I4" s="17">
        <v>1124297</v>
      </c>
      <c r="J4" s="17">
        <v>1091747</v>
      </c>
      <c r="K4" s="17">
        <v>1119891</v>
      </c>
      <c r="L4" s="17">
        <v>1095718</v>
      </c>
      <c r="M4" s="17">
        <v>1026522</v>
      </c>
      <c r="N4" s="17">
        <v>1093096</v>
      </c>
    </row>
    <row r="5" spans="1:14" ht="18" customHeight="1" thickBot="1">
      <c r="A5" s="10" t="s">
        <v>16</v>
      </c>
      <c r="B5" s="18">
        <f>SUM(C5:N5)</f>
        <v>37435</v>
      </c>
      <c r="C5" s="19">
        <v>2788</v>
      </c>
      <c r="D5" s="19">
        <v>2971</v>
      </c>
      <c r="E5" s="19">
        <v>2936</v>
      </c>
      <c r="F5" s="19">
        <v>2949</v>
      </c>
      <c r="G5" s="19">
        <v>3420</v>
      </c>
      <c r="H5" s="19">
        <v>3205</v>
      </c>
      <c r="I5" s="19">
        <v>3130</v>
      </c>
      <c r="J5" s="19">
        <v>3134</v>
      </c>
      <c r="K5" s="19">
        <v>3453</v>
      </c>
      <c r="L5" s="19">
        <v>3240</v>
      </c>
      <c r="M5" s="19">
        <v>3058</v>
      </c>
      <c r="N5" s="19">
        <v>3151</v>
      </c>
    </row>
    <row r="6" spans="1:14" ht="18" customHeight="1">
      <c r="A6" s="11"/>
      <c r="B6" s="11"/>
      <c r="C6" s="11"/>
      <c r="D6" s="11"/>
      <c r="E6" s="11"/>
      <c r="F6" s="11"/>
      <c r="G6" s="11"/>
      <c r="H6" s="13"/>
      <c r="I6" s="13"/>
      <c r="J6" s="13"/>
      <c r="K6" s="13"/>
      <c r="L6" s="13"/>
      <c r="M6" s="11"/>
      <c r="N6" s="14" t="s">
        <v>19</v>
      </c>
    </row>
    <row r="7" spans="8:14" ht="12.75">
      <c r="H7" s="1"/>
      <c r="I7" s="2"/>
      <c r="J7" s="2"/>
      <c r="K7" s="2"/>
      <c r="L7" s="2"/>
      <c r="M7" s="2"/>
      <c r="N7" s="2"/>
    </row>
  </sheetData>
  <printOptions/>
  <pageMargins left="0.75" right="0.75" top="1" bottom="1" header="0.512" footer="0.51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2009-03-23T05:01:03Z</cp:lastPrinted>
  <dcterms:created xsi:type="dcterms:W3CDTF">2003-03-27T01:48:28Z</dcterms:created>
  <dcterms:modified xsi:type="dcterms:W3CDTF">2009-03-23T05:01:04Z</dcterms:modified>
  <cp:category/>
  <cp:version/>
  <cp:contentType/>
  <cp:contentStatus/>
</cp:coreProperties>
</file>